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175" activeTab="1"/>
  </bookViews>
  <sheets>
    <sheet name="KHOALUAN" sheetId="1" r:id="rId1"/>
    <sheet name="P.LV" sheetId="2" r:id="rId2"/>
  </sheets>
  <definedNames>
    <definedName name="_xlnm._FilterDatabase" localSheetId="0" hidden="1">'KHOALUAN'!$A$2:$F$502</definedName>
  </definedNames>
  <calcPr fullCalcOnLoad="1" iterate="1" iterateCount="100" iterateDelta="0.001"/>
</workbook>
</file>

<file path=xl/sharedStrings.xml><?xml version="1.0" encoding="utf-8"?>
<sst xmlns="http://schemas.openxmlformats.org/spreadsheetml/2006/main" count="1879" uniqueCount="1308">
  <si>
    <t>Vũ Mộng Toàn</t>
  </si>
  <si>
    <t>Lương Đăng Hoàng</t>
  </si>
  <si>
    <t>Hoàng Lâm</t>
  </si>
  <si>
    <t>Lưu Ngọc Điệp</t>
  </si>
  <si>
    <t>Phạm Thị Vân Anh</t>
  </si>
  <si>
    <t>Nguyễn Hồ Hữu Ngọc</t>
  </si>
  <si>
    <t>Võ Nguyên Thảo</t>
  </si>
  <si>
    <t>Lý Tú Anh</t>
  </si>
  <si>
    <t>Đào Hữu Nhân</t>
  </si>
  <si>
    <t>Nguyễn Anh Huy</t>
  </si>
  <si>
    <t>Trần Minh Hạnh</t>
  </si>
  <si>
    <t>Phạm Châu Lịch</t>
  </si>
  <si>
    <t>Nguyễn Thị Như Ngọc</t>
  </si>
  <si>
    <t>Đồng Xuân Văn</t>
  </si>
  <si>
    <t>Võ Hà Duy Quang</t>
  </si>
  <si>
    <t>Hoàng Nguyễn Lịch Sa</t>
  </si>
  <si>
    <t>Tôn Gia Phú</t>
  </si>
  <si>
    <t>Cao Tùng Khoa</t>
  </si>
  <si>
    <t>Võ Thanh Tuyền</t>
  </si>
  <si>
    <t>Ngô Minh Hoàng</t>
  </si>
  <si>
    <t>Phạm Phú Lê Long</t>
  </si>
  <si>
    <t>Nguyễn Trung</t>
  </si>
  <si>
    <t>Trần Hồ Nam</t>
  </si>
  <si>
    <t>Nguyễn Tuấn Anh</t>
  </si>
  <si>
    <t>Trần Thị Phước</t>
  </si>
  <si>
    <t>Trần Văn Tú</t>
  </si>
  <si>
    <t>Trang Hồng Đoan</t>
  </si>
  <si>
    <t>Nguyễn Thị Trâm Anh</t>
  </si>
  <si>
    <t>Nguyễn Thái Hiền</t>
  </si>
  <si>
    <t>Lê Văn Dũng</t>
  </si>
  <si>
    <t>Lê Thị Hải Yến</t>
  </si>
  <si>
    <t>Võ Thanh Sơn</t>
  </si>
  <si>
    <t>Huỳnh Thanh Tuấn</t>
  </si>
  <si>
    <t>Nguyễn Thùy Trinh</t>
  </si>
  <si>
    <t>Nguyễn Hoàng Tường Vi</t>
  </si>
  <si>
    <t>Dương Bảo Cường</t>
  </si>
  <si>
    <t>Trần Thái Anh Tú</t>
  </si>
  <si>
    <t>Nguyễn Trần Nhật Hoa</t>
  </si>
  <si>
    <t>Trần Đình Kế</t>
  </si>
  <si>
    <t>Đỗ Ngọc Chơn</t>
  </si>
  <si>
    <t>Phan Trọng Quang</t>
  </si>
  <si>
    <t>Trịnh Phan Thao</t>
  </si>
  <si>
    <t>Đặng Thị Thu Ngọc</t>
  </si>
  <si>
    <t>Nguyễn Duy Tân</t>
  </si>
  <si>
    <t>Trần Lê Anh Tuấn</t>
  </si>
  <si>
    <t>Nguyễn Thị Thanh Hà</t>
  </si>
  <si>
    <t>Trần Bá Bình An</t>
  </si>
  <si>
    <t>Lâm Nguyễn Thiên Phương</t>
  </si>
  <si>
    <t>Lam Thanh</t>
  </si>
  <si>
    <t>Lượng Văn Quốc</t>
  </si>
  <si>
    <t>Phạm Nhật Toàn</t>
  </si>
  <si>
    <t>Nguyễn Thanh Hùng</t>
  </si>
  <si>
    <t>Bùi Thị Tường Vi</t>
  </si>
  <si>
    <t>Nguyễn Thị Anh Thi</t>
  </si>
  <si>
    <t>Hoàng Thái Đông Phương</t>
  </si>
  <si>
    <t>Trương Hoàng Khanh</t>
  </si>
  <si>
    <t>Trương Duy Khánh</t>
  </si>
  <si>
    <t>Tác giả</t>
  </si>
  <si>
    <t>Nhan đề</t>
  </si>
  <si>
    <t>Item Barcode</t>
  </si>
  <si>
    <t>Năm</t>
  </si>
  <si>
    <t>SL</t>
  </si>
  <si>
    <t>Mã ngành</t>
  </si>
  <si>
    <t>60 34 05</t>
  </si>
  <si>
    <t>Võ Thanh Hoàng</t>
  </si>
  <si>
    <t>Nguyễn Đình Trí</t>
  </si>
  <si>
    <t>Triệu Thiện Minh</t>
  </si>
  <si>
    <t>Lê Đăng Quang</t>
  </si>
  <si>
    <t>Nguyễn Khắc Quân</t>
  </si>
  <si>
    <t>Phù Anh Vũ</t>
  </si>
  <si>
    <t>Trần Thúy Vân</t>
  </si>
  <si>
    <t>Nguyễn Ngọc Cường</t>
  </si>
  <si>
    <t>Lê Tiến Trung</t>
  </si>
  <si>
    <t>Đinh Thị Trà Mi</t>
  </si>
  <si>
    <t>Đào Đức Quang</t>
  </si>
  <si>
    <t>La Lễ Quí</t>
  </si>
  <si>
    <t>Phân tích &amp; định giá cổ phiếu của công ty cổ phần đầu tư phát triển thương mại viễn đông (VID)</t>
  </si>
  <si>
    <t xml:space="preserve">Kế hoạch cạnh tranh sản phẩm tôn mạ của công ty cổ phần tập đoàn Hoa sen giai đoạn 2011-2013 </t>
  </si>
  <si>
    <t>Biện pháp nâng cao sự trung thành của nhân viên tại công ty Việt mỹ</t>
  </si>
  <si>
    <t>Những khía cạnh quan trọng trong hệ thống đánh giá nhân viên tại công ty TMA</t>
  </si>
  <si>
    <r>
      <t>Các yếu tố ảnh hưởng đến hành vi mua nhãn hiệu thời trang nước ngoài đối với giới trẻ</t>
    </r>
    <r>
      <rPr>
        <b/>
        <sz val="12"/>
        <rFont val="Times New Roman"/>
        <family val="1"/>
      </rPr>
      <t xml:space="preserve"> </t>
    </r>
  </si>
  <si>
    <t xml:space="preserve">Các yếu tố ảnh hưởng đến sự cam kết với tổ chức trường hợp công ty ComfortSavico Taxi </t>
  </si>
  <si>
    <t xml:space="preserve">Các nhân tố ảnh hưởng đến sự thỏa mãn công việc của nhân viên công ty chiếu sáng Tp. Hồ Chí Minh </t>
  </si>
  <si>
    <t>Xây dựng kế hoạch Marketing cho sản phẩm dịch vụ phi thoại 3G (Data) mạng Vinaphone tại thị trường Tp. Hồ Chí Minh</t>
  </si>
  <si>
    <t>Đề xuất mô hình hoạt động trung tâm sở hữu trí tuệ và chuyển giao công nghệ - Đại học quốc gia Tp. Hồ Chí Minh</t>
  </si>
  <si>
    <t xml:space="preserve">Giải pháp nâng cao động lực làm việc cho nhân viên RVC </t>
  </si>
  <si>
    <t xml:space="preserve">Xây dựng kế hoạch Marketing cho các thiết bị điện công nghiệp của công ty Toshiba Asia Pacific PTE LTD giai đoạn 2012-2014 </t>
  </si>
  <si>
    <r>
      <t>Kế hoạch kinh doanh cho công ty thiết bị y tế Nam Việt (giai đoạn 2011-2013)</t>
    </r>
    <r>
      <rPr>
        <b/>
        <sz val="12"/>
        <rFont val="Times New Roman"/>
        <family val="1"/>
      </rPr>
      <t xml:space="preserve"> </t>
    </r>
  </si>
  <si>
    <t>Trần Tuấn Sơn</t>
  </si>
  <si>
    <t>Nguyễn Minh Tuấn</t>
  </si>
  <si>
    <t>Nguyễn Thị Lan Anh</t>
  </si>
  <si>
    <t>Nguyễn Thị Hồng Gấm</t>
  </si>
  <si>
    <t>Vũ Quốc Dân</t>
  </si>
  <si>
    <t>Hoàng Minh Vũ</t>
  </si>
  <si>
    <r>
      <t>Đánh giá và lựa chọn nhà cung cấp bao bì trong nước đối với công ty cổ phần dược phẩm OPV</t>
    </r>
    <r>
      <rPr>
        <b/>
        <sz val="12"/>
        <rFont val="Times New Roman"/>
        <family val="1"/>
      </rPr>
      <t xml:space="preserve"> </t>
    </r>
  </si>
  <si>
    <t xml:space="preserve">Xây dựng ngôi nhà chất lượng cho sản phẩm mì Hảo Hảo của công ty CP Acecook Việt Nam </t>
  </si>
  <si>
    <r>
      <t>Ảnh hưởng chất lượng dịch vụ ngân hàng trực tuyến đến sự hài lòng của khách hàng</t>
    </r>
    <r>
      <rPr>
        <b/>
        <sz val="12"/>
        <rFont val="Times New Roman"/>
        <family val="1"/>
      </rPr>
      <t xml:space="preserve"> </t>
    </r>
  </si>
  <si>
    <t xml:space="preserve">Khảo sát ảnh hưởng của tính thanh khoản, khối lượng giao dịch và cổ tức đến phần lợi nhuận phụ trội trong thị trường chứng khoán Việt Nam
</t>
  </si>
  <si>
    <r>
      <t>Biện pháp nâng cao lòng trung thành của khách hàng đối với ngân hàng Á Châu</t>
    </r>
    <r>
      <rPr>
        <b/>
        <sz val="12"/>
        <rFont val="Times New Roman"/>
        <family val="1"/>
      </rPr>
      <t xml:space="preserve"> </t>
    </r>
  </si>
  <si>
    <t>Khảo sát thực trạng công tác quản trị nguồn nhân lực tại ngân hàng Sài Gòn Công Thương - Đề xuất giải pháp</t>
  </si>
  <si>
    <t>Lê Nguyên Vĩnh Phú</t>
  </si>
  <si>
    <t>Các yếu tố ảnh hưởng đến ý định sử dụng HDTV</t>
  </si>
  <si>
    <t>Nguyễn Chí Quang</t>
  </si>
  <si>
    <t>Nâng cao hiệu quả hệ thống kiểm soát nội bộ của các công ty thành viên ở Tp. Hồ Chí Minh trực thuộc tập đoàn xăng dầu Việt Nam</t>
  </si>
  <si>
    <t>Lại Quang Nghĩa</t>
  </si>
  <si>
    <t>Phân tích hiện trạng và xây dựng chương trình hội nhập, đào tạo nhằm nâng cao chất lượng đội ngũ giao hàng tại công ty Nam Giang</t>
  </si>
  <si>
    <t>Phạm Duy Triều</t>
  </si>
  <si>
    <t>Ứng dụng mô hình xác suất vỡ nợ để xếp hạng tín dụng nội bộ cho các công ty niêm yết trên sàn Hose</t>
  </si>
  <si>
    <t>Phạm Phú Quốc</t>
  </si>
  <si>
    <t>Cải tiến hệ thống đánh giá kết quả thực hiện công việc và chế độ lương thưởng cho 3 phòng trọng yếu của công ty TNHH Kirbi Đông Nam Á</t>
  </si>
  <si>
    <t>Phan Công Bình</t>
  </si>
  <si>
    <t>Áp dụng Lean trong việc rút ngắn thời gian thực hiện đơn hàng tại phòng thử nghiệm cơ học thuộc công ty TUV Rheinland Việt Nam</t>
  </si>
  <si>
    <t>Nguyễn Minh Trung</t>
  </si>
  <si>
    <t>Cải tiến hệ thống đánh giá nhân viên nhằm thúc đẩy tác phong làm việc ở công ty SDV</t>
  </si>
  <si>
    <t>Lê Thanh Tuấn Anh</t>
  </si>
  <si>
    <t>Tiền tố của sự hài lòng nhân viên tại khách sạn Oscar Sài Gòn và giải pháp nâng cao sự hài lòng</t>
  </si>
  <si>
    <t>Phạm Hoàn Thu Liễu</t>
  </si>
  <si>
    <t>Phân tích tài chính các ngân hàng niêm yết trên sàn giao dịch chứng khoán Việt Nam</t>
  </si>
  <si>
    <t>Nguyễn Trường Thành</t>
  </si>
  <si>
    <t>Đo lường sự hài lòng trong công việc của giảng viên Đại học Khoa Học Tự Nhiên Tp. Hồ Chí Minh</t>
  </si>
  <si>
    <t>Nguyễn Thị Anh Thư</t>
  </si>
  <si>
    <t>Phân tích định giá các công ty ngành bánh kẹo</t>
  </si>
  <si>
    <t>Nguyễn Phan Thanh Bửu</t>
  </si>
  <si>
    <t>Kế hoạch Marketing sản phẩm hạt nhựa PET của doanh nghiệp thương mại Kolon vào thị trường Việt Nam giai đoạn 2012-2014</t>
  </si>
  <si>
    <t>Huỳnh Kim Thùy My</t>
  </si>
  <si>
    <t>Khảo sát tình trạng việc làm của cựu sinh viên ngành công nghệ sinh học trường Đại học Bách Khoa Tp. Hồ Chí Minh</t>
  </si>
  <si>
    <t>Lê Thị Thu Trang</t>
  </si>
  <si>
    <t>Các yếu tố ảnh hưởng đến sự hài lòng của khách hàng sử dụng dịch vụ Internet di động của Mobifone - Nghiên cứu trên địa bàn Tp. Hồ Chí Minh</t>
  </si>
  <si>
    <t>Nguyễn Tấn Vinh</t>
  </si>
  <si>
    <t>Duy động vốn đầu tư tư nhân - cơ hội cho các doanh nghiệp sở hữu riêng lẻ</t>
  </si>
  <si>
    <t>Trần Thị Mỹ Chi</t>
  </si>
  <si>
    <t>Giải pháp hoàn thiện quản lý chất lượng dự án công ty Fujikasui</t>
  </si>
  <si>
    <t>Phạm Tấn Phát</t>
  </si>
  <si>
    <t>Xây dựng kế hoạch Marketing cho sản phẩm sách giáo khoa của công ty cổ phần sách và thiết bị tỉnh Đồng Nai, giai đoạn các năm học 2012-2014</t>
  </si>
  <si>
    <t>Đỗ Lam Sơn</t>
  </si>
  <si>
    <t>Phân tích thị trường thiết bị PCCC và lập kế hoạch Marketing cho công ty TNHH TM-KT Đức Dương năm 2012-2014</t>
  </si>
  <si>
    <t>Lê Anh Quyết</t>
  </si>
  <si>
    <t>Phân tích lỗi sai hỏng và đề xuất giải pháp giảm chế phẩm trong quy trình sản xuất lốp PCB tại Yokohama Việt Nam</t>
  </si>
  <si>
    <t>Hồ Hữu Thuận</t>
  </si>
  <si>
    <t>Đánh giá hiệu quả của chiến lược đầu tư thuận xu thế tại thị trường chứng khoán Việt Nam</t>
  </si>
  <si>
    <t>Ngô Nguyễn Thái Hoàng</t>
  </si>
  <si>
    <t>Nâng cao hiệu quả quản lý của ban quản lý dự án lưới điện Tp. Hồ Chí Minh</t>
  </si>
  <si>
    <t>Phan Quốc Thanh</t>
  </si>
  <si>
    <t>Đánh giá hiệu quả đầu tư dự án khu dịch vụ hậu cần cảng Sài Gòn - Hiệp Phước</t>
  </si>
  <si>
    <t>Võ Phú Phát</t>
  </si>
  <si>
    <t>Nâng cao hiệu quả quản lý dự án cảng Sài Gòn Hiệp Phước tại công ty cổ phần cảng Sài Gòn - Hiệp Phước</t>
  </si>
  <si>
    <t>Trịnh Kiều Lý</t>
  </si>
  <si>
    <t>Đánh giá nhu cầu đào tạo về năng lực quản lý của nhà quản lý trẻ tại công ty TNHH kỹ thuật máy bay</t>
  </si>
  <si>
    <t>Lê Khánh Thịnh</t>
  </si>
  <si>
    <t>Đề xuất chương trình và nội dung huấn luyện kỹ năng mềm cơ bản cho sinh viên tại công ty cổ phần tư vấn và giáo dục Vietburning</t>
  </si>
  <si>
    <t>Đỗ Thế Hiển</t>
  </si>
  <si>
    <t>Một số giải pháp nâng cao chất lượng dịch vụ chăm sóc khách hàng của công ty cổ phần dịch vụ bưu chính viễn thông Sài Gòn - SPT tại Phú Mỹ Hưng</t>
  </si>
  <si>
    <t>Kiều Mạnh Dũng</t>
  </si>
  <si>
    <t>Lập kế hoạch Marketing cho sản phẩm hạt nhựa kỹ thuật của công ty Inabata Việt Nam</t>
  </si>
  <si>
    <t>Ngô Bửu Châu</t>
  </si>
  <si>
    <t>DĐánh giá phong cách lãnh đạo theo quan điểm nhân viên và nhà quản lý - công ty thông tin di động (VMS)</t>
  </si>
  <si>
    <t>Phạm Hoàng Dũng</t>
  </si>
  <si>
    <t>Phân tích và đề xuất xây dựng thương hiệu nhà tuyển dụng cho Jetstar Pacific Airlines</t>
  </si>
  <si>
    <t>Huỳnh Băng Tuyền</t>
  </si>
  <si>
    <t>Khảo sát sự hài lòng công việc của cán bộ công nhân viên viện Vắc-xin và sinh phẩm y tế Nha Trang trong bối cảnh viện thay đổi cơ cấu tổ chức</t>
  </si>
  <si>
    <t>Lê Thị Hoài Thu</t>
  </si>
  <si>
    <t>Đề xuất giải pháp ổn định và phát triển nguồn nhân lực cho công ty Samsung Vina</t>
  </si>
  <si>
    <t>Lương Quý Minh</t>
  </si>
  <si>
    <t>Xây dựng mô hình tồn kho tối ưu tại công ty cổ phần Đại Tân Việt</t>
  </si>
  <si>
    <t>Nguyễn Châu Tuyết Ngọc</t>
  </si>
  <si>
    <t>Giải pháp nâng cao sự thỏa mãn công việc của nhân viên tại công ty viễn thông Viettel chi nhánh Tp. Hồ Chí Minh</t>
  </si>
  <si>
    <t>Vũ Hùng Cường</t>
  </si>
  <si>
    <t>Khảo sát các yếu tố văn hóa của tổ chức ảnh hưởng đến sự chấp nhận của người sử dụng ERP tại Việt Nam</t>
  </si>
  <si>
    <t>Lê Thị Ngọc Diễm</t>
  </si>
  <si>
    <t>Các yếu tố ảnh hưởng đến mức độ hài lòng của người tiêu dùng đối với chất lượng dịch vụ của hệ thống Groupon tại Việt Nam</t>
  </si>
  <si>
    <t>La Thị Tố Như</t>
  </si>
  <si>
    <t>Nghiên cứu những giải pháp thúc đẩy việc áp dụng thành công TPM Level 2 tại nhà máy kem đánh răng công ty Unilever Việt Nam</t>
  </si>
  <si>
    <t>Trần Đoàn Chiến</t>
  </si>
  <si>
    <t>Phân tích và đề xuất giải pháp giảm tỷ lệ phế phẩm tại công ty Pepsico</t>
  </si>
  <si>
    <t>Huỳnh Thị Mộng Tuyền</t>
  </si>
  <si>
    <t>Ứng dụng quy trình phát triển phần mềm linh hoạt để nâng cao hiệu quả trong quản lý dự án phần mềm tại công ty cổ phần VNG (VNG Corporation)</t>
  </si>
  <si>
    <t>Nguyễn Anh Vũ</t>
  </si>
  <si>
    <r>
      <t>Giải pháp nâng cao thành quả quản lý dự án đầu tư trong chương trình xây dựng nông thôn mới tại xã Nhơn Đức huyện Nhà Bè</t>
    </r>
    <r>
      <rPr>
        <b/>
        <sz val="12"/>
        <color indexed="8"/>
        <rFont val="Times New Roman"/>
        <family val="1"/>
      </rPr>
      <t xml:space="preserve"> (Khóa luận)</t>
    </r>
  </si>
  <si>
    <t>Hoàng Minh Huy</t>
  </si>
  <si>
    <t>Đặng Hoài Đức</t>
  </si>
  <si>
    <t>Nguyễn Hữu Sinh</t>
  </si>
  <si>
    <t>Nguyễn Thụy Như Quỳnh</t>
  </si>
  <si>
    <t>Trần Quốc Việt</t>
  </si>
  <si>
    <t>Đề xuất mô hình quản lý dự án cho phân khúc căn hộ giá trị trung bình của các doanh nghiệp FDI</t>
  </si>
  <si>
    <t xml:space="preserve">Các yếu tố tác động lên sự lựa chọn giữa hai hình thức nghiên cứu luận văn và khóa luận </t>
  </si>
  <si>
    <t xml:space="preserve">Lập kế hoạch Marketting cho sản phẩm phân bón NPK con cò vàng thế hệ mới ở thị trường Tây Nguyên giai đoạn 2012-2013 </t>
  </si>
  <si>
    <r>
      <t>Lập kế hoạch Marketting cho dịch vụ vay mua xe máy trả góp của ngân hàng TMCP phát triển Mê Kông giai đoạn 2012-2014</t>
    </r>
    <r>
      <rPr>
        <b/>
        <sz val="12"/>
        <color indexed="8"/>
        <rFont val="Times New Roman"/>
        <family val="1"/>
      </rPr>
      <t xml:space="preserve"> </t>
    </r>
  </si>
  <si>
    <t>Trần Trung Trà</t>
  </si>
  <si>
    <r>
      <t>Các yếu tố ảnh hưởng đến việc thiết kế lại trong các dự án thiết kế xây dựng</t>
    </r>
    <r>
      <rPr>
        <b/>
        <sz val="12"/>
        <color indexed="8"/>
        <rFont val="Times New Roman"/>
        <family val="1"/>
      </rPr>
      <t xml:space="preserve"> </t>
    </r>
  </si>
  <si>
    <t>Nguyễn Trần Tuấn Kiệt</t>
  </si>
  <si>
    <t xml:space="preserve">Loại bỏ lãng phí về mặt thời gian trong quá trình sản xuất xe máy tại công ty Việt Nam Suzuki </t>
  </si>
  <si>
    <t>Lê Thanh Tùng</t>
  </si>
  <si>
    <t xml:space="preserve">Các yếu tố ảnh hưởng đến sự hài lòng của sinh viên chương trình đào tạo chất lượng cao trường đại học Sư phạm kỹ thuật Tp. Hồ Chí Minh </t>
  </si>
  <si>
    <t>Áp dụng phương pháp phân tích bản đồ giá trị (Value Stream Mapping) trong Lean để tinh gọn quy trình sản xuất hạt nêm Aji-ngon tại công ty Ajinomoto Việt Nam</t>
  </si>
  <si>
    <t>60 85 10</t>
  </si>
  <si>
    <t>Nguyễn Quỳnh Như</t>
  </si>
  <si>
    <t xml:space="preserve">Áp dụng công cụ mô hình đánh giá ảnh hưởng do hoạt động của sân bay Tân Sơn Nhất đến chất lượng không khí khu vực xung quanh </t>
  </si>
  <si>
    <t>Đỗ, Hà Ngọc</t>
  </si>
  <si>
    <t>Đỗ, Nguyên Bình</t>
  </si>
  <si>
    <t>Nguyễn, Thị Minh Thư</t>
  </si>
  <si>
    <t>2013706293</t>
  </si>
  <si>
    <t>2013706294</t>
  </si>
  <si>
    <t xml:space="preserve">Xây dựng kế hoạch Marketing cho dòng sản phẩm mực in Nano tại công ty CP tập đoàn Thiên Long giai đoạn 2013-2014 </t>
  </si>
  <si>
    <t>Xây dựng bản mô tả công việc và bộ chỉ số KPI cho hệ thống đánh giá nhân viên tại công ty Codix Việt Nam</t>
  </si>
  <si>
    <t>Đề xuất cải tiến hệ thống đánh giá thành tích và chế độ lương thường nhân viên tại công ty cổ phần thực phẩm Cholimex</t>
  </si>
  <si>
    <t>Phạm, Bình Phương Minh Hà</t>
  </si>
  <si>
    <t xml:space="preserve">Khảo sát chất lượng cuộc sống của người lao động tại các khu chế xuất - khu công nghiệp Tp. Hồ Chí Minh </t>
  </si>
  <si>
    <t>2013706228</t>
  </si>
  <si>
    <t>2013706229</t>
  </si>
  <si>
    <t>2013706230</t>
  </si>
  <si>
    <t>2013706231</t>
  </si>
  <si>
    <t>2013706232</t>
  </si>
  <si>
    <t xml:space="preserve"> Nguyễn Bùi Hà Anh</t>
  </si>
  <si>
    <t>Lập kế hoạch Marketting cho sản phẩm Lipitor của công ty dược phẩm Pfizer giai đoạn 2012-2014</t>
  </si>
  <si>
    <t>Nguyễn Nam Phong</t>
  </si>
  <si>
    <t xml:space="preserve">Khảo sát hành vi mua Smartphone và đề xuất phân khúc ở thị trường Tp. Hồ Chí Minh </t>
  </si>
  <si>
    <t>Dương Công Lạc</t>
  </si>
  <si>
    <t>Nâng cao năng lực cạnh tranh của ngân hàng nông nghiệp và phát triển nông thôn Việt Nam trong giai đoạn hiện nay</t>
  </si>
  <si>
    <t>Phan Huy Nhựt</t>
  </si>
  <si>
    <t>Các giải pháp thu hút sự lựa chọn của khách hàng đối với nhà cung cấp dịch vụ thông tin di động Beeline</t>
  </si>
  <si>
    <t>Hoàng Thị Thu Sương</t>
  </si>
  <si>
    <t xml:space="preserve">Các yếu tố ảnh hưởng đến hành vi lựa chọn ngân hàng của khách hàng cá nhân tại Tp. Hồ Chí Minh </t>
  </si>
  <si>
    <t xml:space="preserve"> Xaysana  Chone </t>
  </si>
  <si>
    <t>Bùi Quỳnh Mai</t>
  </si>
  <si>
    <t>Nguyễn Minh Nhật</t>
  </si>
  <si>
    <t xml:space="preserve">Nguyễn Ngọc Hân </t>
  </si>
  <si>
    <t xml:space="preserve"> Đề xuất các biện pháp cải tiến hệ thống quản lý tích hợp ISO 14001 và OHSAS 18001 tại công ty cổ phần tập đoàn Thiên Long</t>
  </si>
  <si>
    <t xml:space="preserve">Xây dựng bản đồ chất lượng không khí cho khu vực thành phố Hồ Chí Minh </t>
  </si>
  <si>
    <t xml:space="preserve"> Xây dựng các giải pháp quản lý môi trường theo định hướng đô thị sinh thái trong trường hợp thị xã Đồng Xoài</t>
  </si>
  <si>
    <t xml:space="preserve">Nghiên cứu cơ sở khoa học và thực tiễn phục vụ quy hoạch môi trường tỉnh Champasak (Lào) giai đoạn 2012-2015 và định hướng đến năm 2025 </t>
  </si>
  <si>
    <t xml:space="preserve">Trương Lê Phương </t>
  </si>
  <si>
    <t xml:space="preserve">Nguyễn Trọng Cương </t>
  </si>
  <si>
    <t xml:space="preserve">Nguyễn Văn Quang </t>
  </si>
  <si>
    <t xml:space="preserve"> Kế hoạch kinh doanh cho công ty dịch vụ đào tạo và phát triển bản thân ở lứa tuổi 12 - 24 trên địa bàn Tp. Hồ Chí Minh giai đoạn 2012-2014</t>
  </si>
  <si>
    <t xml:space="preserve"> Phân tích thực trạng công tác đấu thầu tại công ty cổ phần xây dựng Cotec và giải pháp nâng cao cạnh tranh thầu</t>
  </si>
  <si>
    <t xml:space="preserve">Phân tính tính khả thi dự án khu dân cư Long Thọ </t>
  </si>
  <si>
    <t>2013706560</t>
  </si>
  <si>
    <t>Nguyễn, Thị Cẩm Nhung</t>
  </si>
  <si>
    <t>2013706559</t>
  </si>
  <si>
    <t>Nguyễn, Phú Thuận</t>
  </si>
  <si>
    <t>2013706558</t>
  </si>
  <si>
    <t>Kha, Xuân Liên</t>
  </si>
  <si>
    <t>2013706557</t>
  </si>
  <si>
    <t>Đỗ, Hiếu Trung</t>
  </si>
  <si>
    <t>2013706556</t>
  </si>
  <si>
    <t>Phạm, Mỹ Phụng</t>
  </si>
  <si>
    <t>Xây dựng quy trình mua hàng cho công ty cổ phần người đồng hành / Phạm Mỹ Phụng</t>
  </si>
  <si>
    <t>2013706555</t>
  </si>
  <si>
    <t>Hồ, Nhân Trí Dũng</t>
  </si>
  <si>
    <t>Các yếu tố quan trọng ảnh hưởng đến quyết định sử dụng dịch vụ trực tuyến ở Việt Nam / Hồ Nhân Trí Dũng</t>
  </si>
  <si>
    <t xml:space="preserve"> Ngô, Quốc Thoại.</t>
  </si>
  <si>
    <t xml:space="preserve"> Nguyễn, Thái Minh Tiên.</t>
  </si>
  <si>
    <t>Các yếu tố ảnh hưởng đến dự định nghỉ việc của nhân viên công ty cao su Thống Nhất</t>
  </si>
  <si>
    <t xml:space="preserve">Nâng cao chất lượng dịch vụ nhà hàng tiệc cưới Đông Phương Tp. Hồ Chí Minh </t>
  </si>
  <si>
    <t>Mai, Thanh Hiệp</t>
  </si>
  <si>
    <t>Vũ, Công</t>
  </si>
  <si>
    <t>2013706595</t>
  </si>
  <si>
    <t>Nguyễn, Thị Thu</t>
  </si>
  <si>
    <t>Nguyễn, Vương Anh</t>
  </si>
  <si>
    <t>2013706597</t>
  </si>
  <si>
    <t>Nguyễn, Ngọc Bảo</t>
  </si>
  <si>
    <t>2013706598</t>
  </si>
  <si>
    <t>Phạm, Đức Thảo Nguyên</t>
  </si>
  <si>
    <t>2013706599</t>
  </si>
  <si>
    <t>Ngô, Vũ Thùy Ngân</t>
  </si>
  <si>
    <t>2013706600</t>
  </si>
  <si>
    <t>Trần, Thị Kim Chi</t>
  </si>
  <si>
    <t>2013706601</t>
  </si>
  <si>
    <t>Đinh, Thị Kiều Oanh</t>
  </si>
  <si>
    <t>2013706602</t>
  </si>
  <si>
    <t>Bùi, Anh Tuấn</t>
  </si>
  <si>
    <t>2013706603</t>
  </si>
  <si>
    <t>Ung, Nhật Trường</t>
  </si>
  <si>
    <t>2013706604</t>
  </si>
  <si>
    <t>Lạc, Thái Phước</t>
  </si>
  <si>
    <t>2013706605</t>
  </si>
  <si>
    <t>Hồ, Thái Uyên Ninh</t>
  </si>
  <si>
    <t>2013706606</t>
  </si>
  <si>
    <t>Nguyễn, Huy Hoàng</t>
  </si>
  <si>
    <t>2013706607</t>
  </si>
  <si>
    <t>Lê, Minh Tuấn</t>
  </si>
  <si>
    <t>2013706608</t>
  </si>
  <si>
    <t>Diệc, Kim Minh</t>
  </si>
  <si>
    <t>2013706609</t>
  </si>
  <si>
    <t>Bùi, Ngọc Thu Hằng</t>
  </si>
  <si>
    <t>2013706610</t>
  </si>
  <si>
    <t>Phạm, Thị Bích Hà</t>
  </si>
  <si>
    <t>2013706611</t>
  </si>
  <si>
    <t>Huỳnh, Văn Phương</t>
  </si>
  <si>
    <t>2013706612</t>
  </si>
  <si>
    <t>Nguyễn, Châu Hoàng Yến</t>
  </si>
  <si>
    <t>2013706613</t>
  </si>
  <si>
    <t>Bạch, Duy Thành</t>
  </si>
  <si>
    <t>2013706614</t>
  </si>
  <si>
    <t>Trần, Thị Mai Sương</t>
  </si>
  <si>
    <t>2013706615</t>
  </si>
  <si>
    <t>Nguyễn, Đại Ngọc</t>
  </si>
  <si>
    <t>2013706616</t>
  </si>
  <si>
    <t>Nguyễn, Thị Huyền Trân</t>
  </si>
  <si>
    <t>2013706617</t>
  </si>
  <si>
    <t>Phan, Thị Huyền Trân</t>
  </si>
  <si>
    <t>2013706618</t>
  </si>
  <si>
    <t>Nguyễn, Minh Huy</t>
  </si>
  <si>
    <t>2013706619</t>
  </si>
  <si>
    <t>Trần, Duy Quang</t>
  </si>
  <si>
    <t>2013706620</t>
  </si>
  <si>
    <t>Lê, Hoài Nam</t>
  </si>
  <si>
    <t>2013706621</t>
  </si>
  <si>
    <t>Lữ, Sỹ Hùng</t>
  </si>
  <si>
    <t>2013706622</t>
  </si>
  <si>
    <t>Nguyễn, Cao Biện</t>
  </si>
  <si>
    <t>2013706623</t>
  </si>
  <si>
    <t>Trương, Trọng Đại</t>
  </si>
  <si>
    <t>2013706624</t>
  </si>
  <si>
    <t>Hồ, Năng Tân</t>
  </si>
  <si>
    <t>2013706625</t>
  </si>
  <si>
    <t>Đào, Thanh Phúc</t>
  </si>
  <si>
    <t>2013706626</t>
  </si>
  <si>
    <t>Trần, Trà Nương</t>
  </si>
  <si>
    <t>2013706627</t>
  </si>
  <si>
    <t>Lê, Văn Tâm</t>
  </si>
  <si>
    <t>2013706628</t>
  </si>
  <si>
    <t>Nguyễn, Thị Thùy Trinh</t>
  </si>
  <si>
    <t>2013706629</t>
  </si>
  <si>
    <t>Vòng, Ngọc Phương</t>
  </si>
  <si>
    <t>2013706630</t>
  </si>
  <si>
    <t>Nguyễn, Hoàng Hà</t>
  </si>
  <si>
    <t>2013706631</t>
  </si>
  <si>
    <t>Mai, Thế Luân</t>
  </si>
  <si>
    <t>2013706632</t>
  </si>
  <si>
    <t>Đồng, Văn Hoàng Ân</t>
  </si>
  <si>
    <t>2013706633</t>
  </si>
  <si>
    <t>Trần, Minh Hiếu</t>
  </si>
  <si>
    <t>2013706634</t>
  </si>
  <si>
    <t>Nguyễn, Kim Ngân</t>
  </si>
  <si>
    <t>2013706635</t>
  </si>
  <si>
    <t>Trần, Bảo Anh</t>
  </si>
  <si>
    <t>2013706636</t>
  </si>
  <si>
    <t>Trịnh, Thị Ngọc Diệp</t>
  </si>
  <si>
    <t>2013706637</t>
  </si>
  <si>
    <t>Trần, Nguyễn Thảo Nguyên</t>
  </si>
  <si>
    <t>2013706638</t>
  </si>
  <si>
    <t>Lý, Khiết My</t>
  </si>
  <si>
    <t>2013706639</t>
  </si>
  <si>
    <t>Đỗ, Trần Thanh</t>
  </si>
  <si>
    <t>2013706640</t>
  </si>
  <si>
    <t>Nguyễn, Xuân Thuận</t>
  </si>
  <si>
    <t>2013706641</t>
  </si>
  <si>
    <t>Lê, Ánh Vân</t>
  </si>
  <si>
    <t>2013706642</t>
  </si>
  <si>
    <t>Nguyễn, Thị Thanh Ngân</t>
  </si>
  <si>
    <t>2013706643</t>
  </si>
  <si>
    <t>Trần, Quang Ánh Tuyết</t>
  </si>
  <si>
    <t>2013706644</t>
  </si>
  <si>
    <t>Trần, Thiên Thạnh</t>
  </si>
  <si>
    <t>2013706645</t>
  </si>
  <si>
    <t>Phạm, Xuân Long</t>
  </si>
  <si>
    <t>2013706646</t>
  </si>
  <si>
    <t>Nguyễn, Văn Khoa</t>
  </si>
  <si>
    <t>2013706647</t>
  </si>
  <si>
    <t>Lê, Thị Xinh</t>
  </si>
  <si>
    <t>2013706648</t>
  </si>
  <si>
    <t>Trần, Ngọc Toàn</t>
  </si>
  <si>
    <t>2013706649</t>
  </si>
  <si>
    <t>Trần, Hữu Hùng</t>
  </si>
  <si>
    <t>Nguyễn, Hữu Truyền</t>
  </si>
  <si>
    <t>2013706802</t>
  </si>
  <si>
    <t>Trần, Văn Trọng</t>
  </si>
  <si>
    <t>Nguyễn, Hữu Vinh</t>
  </si>
  <si>
    <t>Trần, Thanh Tuấn</t>
  </si>
  <si>
    <t>2013706688</t>
  </si>
  <si>
    <t>Đặng, Ngọc Châu</t>
  </si>
  <si>
    <t>2013706689</t>
  </si>
  <si>
    <t>Lê, Vũ Tuấn Anh</t>
  </si>
  <si>
    <t>2013706690</t>
  </si>
  <si>
    <t>Nguyễn, Hải Đăng</t>
  </si>
  <si>
    <t>2013706691</t>
  </si>
  <si>
    <t>2013706902</t>
  </si>
  <si>
    <t>Võ, Nguyên Vũ</t>
  </si>
  <si>
    <t>2013706901</t>
  </si>
  <si>
    <t>Chone, Xaysana</t>
  </si>
  <si>
    <t>Nghiên cứu cơ sở khoa học và thực tiễn phục vụ quy hoạch môi trường tỉnh Champasak (Lào) giai đoạn 2012-2015 và định hướng đến năm 2025</t>
  </si>
  <si>
    <t>Giải pháp nâng cao động lực làm việc của nhân viên tổng công ty tư vấn thiết kế dầu khí</t>
  </si>
  <si>
    <t>Lập kế hoạch Marketing cho dịch vụ tư vấn Lean của công ty TNHH Simets trong giai đoạn 2013-2014</t>
  </si>
  <si>
    <t xml:space="preserve">Phân tích và định giá cổ phiếu công ty cổ phần kinh doanh khí hóa lỏng Miền Nam </t>
  </si>
  <si>
    <t xml:space="preserve">Phân tích khả thi dự án xây dựng nhà máy sản xuất bê tông khí chứng áp Huy Hoàng </t>
  </si>
  <si>
    <t>Phân tích khả thi dự án xây dựng khu dân cư phường 7, tp. Sóc Trăng, tỉnh Sóc Trăng</t>
  </si>
  <si>
    <t xml:space="preserve">Phân tích tính khả thi dự án khu căn hộ phức hợp Thăng Long – Quận 9, Thành phố Hồ Chí Minh </t>
  </si>
  <si>
    <t xml:space="preserve">Nghiên cứu khả thi dự án quang hóa của công ty TNHH truyền hình cáp Saigontourist </t>
  </si>
  <si>
    <t xml:space="preserve">Xây dựng kế hoạch Marketing cho dòng sản phẩm DVR tại Công ty TNHH một thành viên ANTAM giai đoạn 2013-2015 </t>
  </si>
  <si>
    <t xml:space="preserve">Các yếu tố ảnh hưởng đến sự hài lòng của khách hàng cá nhân đối với dịch vụ huy động vốn của ngân hàng Agribank Tp.HCM </t>
  </si>
  <si>
    <t xml:space="preserve">Nâng cao sự hài lòng của học viên các lớp hệ ngoài giờ của Trung tâm Ngoại ngữ Đại học Bách Khoa </t>
  </si>
  <si>
    <t xml:space="preserve">Đo lường sự thỏa mãn trong công việc của giảng viên trường đại học Sư phạm kỹ thuật Tp. Hồ Chí Minh </t>
  </si>
  <si>
    <t xml:space="preserve">Áp dụng lý thuyết Lean nhằm giảm lãng phí tại công ty TNHH dệt kim Minh Anh </t>
  </si>
  <si>
    <t>Xây dựng kế hoạch Marketing dành cho khách hàng tổ chức của Bưu điện Thành phố Hồ Chí Minh giai đoạn 2013-2015</t>
  </si>
  <si>
    <t>Đánh giá chất lượng dịch vụ nhà hàng tiệc cưới phân khúc trung - cao cấp tại Tp. Hồ Chí Minh</t>
  </si>
  <si>
    <t xml:space="preserve">Khảo sát sự thỏa mãn của khách hàng đối với dịch vụ Internet cáp quang của FPT Telecom Hồ Chí Minh </t>
  </si>
  <si>
    <t xml:space="preserve">Áp dụng tiến trình DMAIC để giảm than phiền của khách hàng tại công ty Posco-Vietnam  </t>
  </si>
  <si>
    <t>Phân tích hiện trạng và đề xuất giải pháp cải tiến hệ thống quản lý chất lượng ISO 9001:2008 tại công ty cổ phần kỹ thuật Nam Việt</t>
  </si>
  <si>
    <t xml:space="preserve">Phân tích tính khả thi của dự án xây dựng nhà máy chế biến quặng Zirconium thành hợp chất ZOC (Zirconium Oxide Chlorur) tại Việt Nam </t>
  </si>
  <si>
    <t xml:space="preserve">Phân tích thực trạng và đề xuất giải pháp nâng cao hiệu quả quản lý nhân sự tại Công ty lưới điện cao thế miền Nam </t>
  </si>
  <si>
    <t>Xây dựng mô hình tồn kho cho kho nguyên liệu của công ty cổ phần gạch men Ý Mỹ</t>
  </si>
  <si>
    <t xml:space="preserve">Nghiên cứu tác động của các yếu tố kinh tế vĩ mô đến tỷ suất sinh lợi chứng khoán </t>
  </si>
  <si>
    <t xml:space="preserve">Xây dựng chỉ số KPIs cho bộ phận sản xuất công ty cổ phần dược phẩm trung ương 25 Uphace </t>
  </si>
  <si>
    <t>Lập kế hoạch Marketing cho các sản phẩm sắt mỹ nghệ mạ kẽm chống gỉ sơn tĩnh điện của công ty Villafences trong giai đoạn 2013-2015</t>
  </si>
  <si>
    <t xml:space="preserve">Đánh giá năng suất tổng thể tại nhà máy hóa chất Tân Bình 2 đề xuất biện pháp cải tiến </t>
  </si>
  <si>
    <t xml:space="preserve">Xây dựng kế hoạch truyền thông tích hợp IMC cho công ty Swagelok Việt Nam trong giai đoạn 4/2013-4/2014 </t>
  </si>
  <si>
    <t xml:space="preserve">Đánh giá hiện trạng và đề xuất giải pháp nâng cao hiệu quả quản lý nước thải khu công nghiệp Tân Tạo, Tp. Hồ Chí Minh </t>
  </si>
  <si>
    <t xml:space="preserve">Giải pháp nâng cao hiệu quả công tác đánh giá thực hiện công việc của nhân viên tại trung tâm Địa tin học </t>
  </si>
  <si>
    <t>Đánh giá của người sử dụng lao động về ý tưởng chương trình CNTT dành cho khối công nghiệp của khoa KH&amp;KTMT - ĐHBK Tp. Hồ Chí Minh</t>
  </si>
  <si>
    <t>Phân tích thực trạng và đề xuất giải pháp cải tiến hệ thống quản lý chất lượng trương trung cấp nghề kỹ thuật công nghệ Hùng Vương</t>
  </si>
  <si>
    <t xml:space="preserve">Lập kế hoạch kinh doanh cho DNTN Chí Nhân (2011-2013) </t>
  </si>
  <si>
    <t xml:space="preserve">Tác động của lãi suất lên giá trị trung bình và độ biến động của suất sinh lợi trên thị trường chứng khoán Việt Nam </t>
  </si>
  <si>
    <t xml:space="preserve">Hoạch định chiến lược cho sản phẩm cắt cỏ tại công ty Anh Tin trong giai đoạn 2011-2015 </t>
  </si>
  <si>
    <t>Lập kế hoạch Marketing cho sản phẩm dầu dừa tinh khiết của công ty cổ phân dầu dừa Pha Lê giai đoạn 2011-2012</t>
  </si>
  <si>
    <t>Đánh giá năng lực quá trình sản xuất công ty cổ phần phân bón Bình Điền</t>
  </si>
  <si>
    <t xml:space="preserve">Đánh giá dự án cấp chứng nhận đạt chuẩn JCI tại bệnh viện Pháp Việt </t>
  </si>
  <si>
    <t xml:space="preserve">Nghiên cứu các yếu tố ảnh hưởng đến sự hài lòng của sinh viên về dịch vụ đào tạo trong trường Đại học </t>
  </si>
  <si>
    <t xml:space="preserve">Định giá công ty cổ phần dược Hậu Giang </t>
  </si>
  <si>
    <t xml:space="preserve">Nghiên cứu ảnh hưởng lan truyền của suất sinh lợi trung bình và độ biến thiên suất sinh lợi của thị trường chứng khoán Mỹ và Nhật lên thị trường chứng khoán Việt Nam </t>
  </si>
  <si>
    <t xml:space="preserve">Đánh giá tác động của giá vàng thế giới lên thị trường chứng khoán Việt Nam </t>
  </si>
  <si>
    <t xml:space="preserve">Giải pháp nâng cao chất lượng dịch vụ hệ thống siêu thị Co.op Tp. Hồ Chí Minh </t>
  </si>
  <si>
    <t xml:space="preserve">Ứng dụng mô hình APT trong việc đo lường sự tác động của các yếu tố rủi ro đến từ nền kinh tế vĩ mô lên xuất sinh lợi cổ phiếu niêm yết trên thị trường chứng khoán Việt Nam </t>
  </si>
  <si>
    <t xml:space="preserve">Xây dựng chiến lược tiếp thị cho sản phẩm mới Evelor trong giai đoạn 2011-2013 </t>
  </si>
  <si>
    <t xml:space="preserve">Phân tích tính khả thi dự án cao ốc căn hộ Thanh Yến </t>
  </si>
  <si>
    <t xml:space="preserve">Thực trạng và các yếu tố tác động đến việc tham gia nghiên cứu khoa học của giảng viên trường ĐHBK Tp. Hồ Chí Minh </t>
  </si>
  <si>
    <t xml:space="preserve">Khảo sát nhhu cầu kỹ năng sống của học sinh THPT ở Tp. Hồ Chí Minh </t>
  </si>
  <si>
    <t xml:space="preserve">Nâng cao sự thỏa mãn của khách hàng tại công ty Reneas Việt Nam </t>
  </si>
  <si>
    <t>Phân tích hiện trạng và đề xuất giải pháp cải tiến hệ thống quản lý chất lượng Iso 9001 tại công ty tư vấn xây dựng Sino Pacific</t>
  </si>
  <si>
    <t xml:space="preserve">Kế hoạch kinh doanh cho công ty TNHH Triệu Tín (giai đoạn 2011-2013) </t>
  </si>
  <si>
    <t>Khảo sát mức độ thỏa mãn của nhân viên và đề xuất các chính sách động viên nhân viên tại công ty điện lực Tây Ninh</t>
  </si>
  <si>
    <t xml:space="preserve">Kế hoạch triển khai chiến lược tạo sự khác biệt hóa dòng sản phẩm Micardis giai đoạn 2011-2013 </t>
  </si>
  <si>
    <t>Lập kế hoạch kinh doanh cho sản phẩm máy khoan từ FE</t>
  </si>
  <si>
    <t xml:space="preserve">Phân tích và định giá cổ phiếu của công ty cổ phần thủy sản Mekong (AAM) </t>
  </si>
  <si>
    <t>Xây dựng kế hoạch Marketing cho công ty Texchem giai đoạn 2011-2013</t>
  </si>
  <si>
    <t>Phân tích thị trường thuốc tăng huyết áp và xây dựng kế hoạch Marketing cho sản phẩm Triatec của công ty dược phẩm Sanofi Aventis</t>
  </si>
  <si>
    <t xml:space="preserve">Phân tích thực trạng và đề xuất giải pháp nâng cao hiệu quả áp dụng hệ thống quản lý chất lượng Iso 9001 tại nhà máy sản xuất sữa </t>
  </si>
  <si>
    <t>Xây dựng KPI trong hệ thống đánh giá thành tích nhân viên tại công ty TNHH TMDV An Huy</t>
  </si>
  <si>
    <t>Phân tích tài chính và định giá công ty cổ phần Kinh Đô</t>
  </si>
  <si>
    <t>Biện pháp nâng cao sự thỏa mãn của khách hàng mua động cơ điện Siemens công ty TNHH Nam Trung</t>
  </si>
  <si>
    <t xml:space="preserve">Dùng mô hình Scor đánh giá chuỗi cung ứng của Friesland Campina Việt Nam </t>
  </si>
  <si>
    <t xml:space="preserve">Khảo sát sự kỳ vọng công việc của công ty khai thác và thăm dò dầu khí BP Việt Nam sau khi thay đổi chủ sở hữu </t>
  </si>
  <si>
    <t xml:space="preserve">Xây dựng kế hoạch Marketing cho các chương trình đào tạo trực tuyến tại trường Đại học Sư Phạm Tp. Hồ Chí Minh </t>
  </si>
  <si>
    <t xml:space="preserve">Xây dựng kế hoạch kinh doanh công ty bất động sản Đất Lạc Việt Nam 2011 </t>
  </si>
  <si>
    <t xml:space="preserve">Một số biện pháp nâng cao hiệu quả hoạt động sản xuất kinh doanh tại công ty cổ phần đường Biên Hòa </t>
  </si>
  <si>
    <t>Thực hiện phân tích công việc tại công ty cổ phần xây dựng công trình giao thông 710</t>
  </si>
  <si>
    <t>Nghiên cứu ứng dụng sản xuất tinh gọn để thiết kế mặt bằng nhà máy sản xuất máy nén khí tại công ty cổ phần Hữu Toàn</t>
  </si>
  <si>
    <t xml:space="preserve">Các yếu tố ảnh hưởng đến sự thỏa mãn trong công việc của trình dược viên của các công ty có vốn đầu tư nước ngoài trong ngành dược phẩm tại Tp. Hồ Chí Minh </t>
  </si>
  <si>
    <t xml:space="preserve">Xác định nhu cầu, đề xuất xây dựng đánh giá tiền khả thi dự án khách sạn - căn hộ của công ty Becamex tại Tp. Nha Trang </t>
  </si>
  <si>
    <t>Phương án chọn nhà cung cấp và kế hoạch hành động trong năm 2011 để công ty TNHH TMDV Song Nhật thành nhà phân phối chính thức các sản phẩm công nghiệp</t>
  </si>
  <si>
    <t xml:space="preserve">Xây dựng tập danh mục đầu tư tối ưu cho nhà đầu tư cá nhân trên thị trường chứng khoán Tp. Hồ Chí Minh </t>
  </si>
  <si>
    <t xml:space="preserve">Nâng cao chất lượng thực hiện dự án tại công ty cổ phần tư vấn cấp thoát nước và môi trường - Wase </t>
  </si>
  <si>
    <t xml:space="preserve">Xây dựng chiến lược kinh doanh của công ty ACE Việt Nam từ năm 2011 đến 2015 </t>
  </si>
  <si>
    <t xml:space="preserve">Phân tích tài chính định giá công ty cổ phần sữa Việt Nam </t>
  </si>
  <si>
    <t xml:space="preserve">Xây dựng bản chức năng nhiệm vụ theo KPIs cho ba bộ phận kinh doanh, hành chánh nhân sự tổng hợp và kế toán - tài chính tại công ty TNHH địa ốc Phúc Đức </t>
  </si>
  <si>
    <t xml:space="preserve">Kế hoạch phát triển sản phẩm Healthcare tại công ty bảo hiểm Samsung Vina Insurance </t>
  </si>
  <si>
    <t xml:space="preserve">Ảnh hưởng của thị trường chứng khoán Mỹ đến thị trường chứng khoán Việt Nam: Xét theo quy mô, tăng trường và thanh khoản </t>
  </si>
  <si>
    <t>Hoàn thiện cơ cấu tổ chức quản lý tại tổng công ty thương mại Sài Gòn (giai đoạn 2000-2020)</t>
  </si>
  <si>
    <t xml:space="preserve">Áp dụng Lean trong việc kiểm soát thời hạn giao hàng đúng hẹn tại công ty TNHH Estec Việt Nam </t>
  </si>
  <si>
    <t>Cải tiến quy trình đánh giá nhà cung cấp của công ty TNHH Piaggio Việt Nam</t>
  </si>
  <si>
    <t xml:space="preserve">Nâng cao hiệu quả quản lý dự án ngầm hóa lưới điện tại công ty điện lực Sài Gòn </t>
  </si>
  <si>
    <t>Hoạch định chiến lược công ty thép BMB giai đoạn 2011-2015</t>
  </si>
  <si>
    <t xml:space="preserve">Phân tích tính khả thi dự án xây dựng cao ốc ăn phòng Nguyễn Công Trứ tại Tp. Hồ Chí Minh </t>
  </si>
  <si>
    <t>Giải pháp nâng cao chất lượng dịch vụ tại khu mua sắm Đệ Nhất Phan Khang</t>
  </si>
  <si>
    <t xml:space="preserve">Phân tích xu hướng học sinh phổ thông chọn nhóm ngành thi đại học tại Tp. Hồ Chí Minh </t>
  </si>
  <si>
    <t>Phân tích thực trạng và đề xuất giải pháp nâng cao chất lượng đội ngũ cán bộ, công chức tỉnh Long An</t>
  </si>
  <si>
    <t>Các yếu tố ảnh hưởng đến sự hài lòng của nhân viên - tình huống tại công ty Vissan</t>
  </si>
  <si>
    <t xml:space="preserve">xây dựng kế hoạch Marketing cho công ty Nam Đan giai đoạn 2013-2015 </t>
  </si>
  <si>
    <t>Lập kế hoạch Marketing cho sản phẩm máy theo dõi độ mê của công ty Miki giai đoạn 2013-2014</t>
  </si>
  <si>
    <t>Lập kế hoạch marketing cho sản phẩm hóa chất và hệ thống xử lý nước của Công ty TNHH TM Thái Bình Dương Việt Thái giai đoạn 2013 – 2015</t>
  </si>
  <si>
    <t>Xây dựng kế hoạch Marketing cho máy siêu âm Sonosite tại công ty TNHH Fujifilm Việt Nam trong giai đoạn 2013-2015</t>
  </si>
  <si>
    <t xml:space="preserve">Giá trị cảm nhận về dịch vụ đào tạo đại học ảnh hưởng đến sự hài lòng của sinh viên trường Đại học Văn Hiến </t>
  </si>
  <si>
    <t xml:space="preserve">Giải pháp nâng cao sự thỏa mãn của khách hàng sử dụng dịch vụ mua hàng qua mạng tại công ty TNHH thương mại dịch vụ kỹ thuật Vitek </t>
  </si>
  <si>
    <t xml:space="preserve">Nhận diện và nâng cao sự hài lòng của khách hàng về dịch vụ tư vấn tiết kiệm năng lượng của trung tâm Quang Năng từ quan điểm chuỗi lợi nhuận dịch vụ </t>
  </si>
  <si>
    <t xml:space="preserve">Đánh giá sự hài lòng của sinh viên về chất lượng dịch vụ hỗ trợ của phòng đào tạo - Trường đại học Bách Khoa Tp. Hồ Chí Minh </t>
  </si>
  <si>
    <t xml:space="preserve">Cải tiến chất lượng bao bì sản phẩm tương ớt tại công ty cổ phần hàng tiêu dùng Ma San </t>
  </si>
  <si>
    <t xml:space="preserve">Giải pháp hạn chế dự định nghỉ việc của nhân viên tại công ty TVSC </t>
  </si>
  <si>
    <t>Đo lường sự hài lòng của bệnh nhân đối với dịch vụ khám chữa bệnh tại bệnh viện An Sinh</t>
  </si>
  <si>
    <t>Kế hoạch Marketing cho các dịch vụ giá trị gia tăng - công ty TNHH thông tin và viễn thông di động (S-Telecom) 2013-2015</t>
  </si>
  <si>
    <t xml:space="preserve">Đề xuất giải pháp làm giảm tỷ lệ nghỉ việc tại bộ phận dịch vụ kỹ thuật của công ty CP SXDV CNBD Toàn Cầu Việt Nam (GES VN) </t>
  </si>
  <si>
    <t>Đánh giá các yếu tố ảnh hưởng và đề xuất các giải pháp nâng cao động lực chia sẻ tri thức giữa các nhân viên tại PECC3</t>
  </si>
  <si>
    <t xml:space="preserve">Nâng cao sự hài lòng của khách hàng về dịch vụ Hosting tại công ty tin học Bưu điện (Netsoft) </t>
  </si>
  <si>
    <t>Giải pháp nâng cao quyết định mua bảo hiểm nhân thọ của người dân trên địa bàn Thành phố Hồ Chí Minh</t>
  </si>
  <si>
    <t xml:space="preserve">Xây dựng kế hoạch marketing cho dòng sản phẩm Hera tại công ty Cổ phần Dệt Gia Dụng Phong Phú giai đoạn 2013 – 2015 </t>
  </si>
  <si>
    <t>Giải pháp cải thiện dịch vụ tại công ty khoa kỹ điện cố đỉnh</t>
  </si>
  <si>
    <t xml:space="preserve">Giải pháp nâng cao chất lượng dịch vụ vận tải hành khách của Công ty Cổ phần Thuận Thảo </t>
  </si>
  <si>
    <t xml:space="preserve">Phân tích và Định giá Cổ phiếu Công ty Cổ phần Xây dựng Cotec (CTD) </t>
  </si>
  <si>
    <t>các giải pháp xây dựng đội ngũ nhân viên theo định hướng khách hàng tại công ty TMA Solutions</t>
  </si>
  <si>
    <t xml:space="preserve">Các yếu tố ảnh hưởng đến lòng trung thành của khách hàng tại công ty 3d </t>
  </si>
  <si>
    <t>Phân tích, đánh giá và hoàn thiện hệ thống quản lý dự án của công ty Cổ Phần Thiết Bị Điện Sài Gòn-SEE Corp theo tiêu chuẩn ISO 21500</t>
  </si>
  <si>
    <t xml:space="preserve">Giải pháp nâng cao chất lượng dịch vụ hệ thống siêu thị Big C Tp. Hồ Chí Minh </t>
  </si>
  <si>
    <t xml:space="preserve">Giải pháp giảm thiểu ý định nghỉ việc của nhân viên tại công ty tin học Bưu điện (Netsoft) </t>
  </si>
  <si>
    <t>Xây dựng hệ thống các chỉ số thực hiện then chốt (KPIs) đo lường kết quả hoạt động quản trị nguồn nhân lực tại Công ty trách nhiệm hữu hạn một thành viên Công trình giao thông Sài Gòn</t>
  </si>
  <si>
    <t xml:space="preserve">Ứng dụng Wiki để nâng cao hiệu quả chia sẻ và phân phối tri thức trong thiết kế dự án tại công ty Cideco </t>
  </si>
  <si>
    <t>Hoạch định chiến lược công ty bảo hiểm nhân thọ Dai-Ichi Việt Nam từ 2013 đến 2015</t>
  </si>
  <si>
    <t xml:space="preserve">Xây dựng chiến lược cho công ty Bí Quyết Tự Nhiên giai đoạn 2013-2015 và lập kế hoạch Marketing IMC cho sản phẩm Hồng Yến Phương Nam giai đoạn 4/2013-12/2013. </t>
  </si>
  <si>
    <t xml:space="preserve">Nhận dạng các nhân tố ảnh hưởng đến động cơ làm việc của nhân viên công ty United International Pharma </t>
  </si>
  <si>
    <t>Xây dựng kế hoạch marketing cho dịch vụ Wifi của tạp đoàn VNPT tại Tp. Hồ Chí Minh giai đoạn 2013-2014</t>
  </si>
  <si>
    <t>Đánh giá tiềm năng thị trường viên nén nhiên liệu</t>
  </si>
  <si>
    <t xml:space="preserve">Nâng Cao Hiệu Quả Quản Lý Chuỗi Cung Ứng Tại Công Ty Cổ Phần Công Nghiệp Cao Su Miền Nam </t>
  </si>
  <si>
    <t>Lập kế hoạch Marketing phát triển dịch vụ đăng ký tên miền của công ty SPT giai đoạn 2013-2015</t>
  </si>
  <si>
    <t xml:space="preserve">Hoàn thiện hệ thống quản lý quan hệ khách hàng (CRM) tại sở giao dịch ngân hàng thương mại cổ phần Nam Việt </t>
  </si>
  <si>
    <t xml:space="preserve">Kế hoạch Marketing dòng sản phẩm máy giúp thở chức năng cao Avea - công ty Điện Dương (2013-2015) </t>
  </si>
  <si>
    <t>Đề xuất chương trình hỗ trợ nâng cao năng lực giao tiếp sinh viên khối kỹ thuật trường ĐHBK - ĐHQG Tp. HCM</t>
  </si>
  <si>
    <t xml:space="preserve">Ứng dụng Dropbox và Microsoft Excel trong việc nắm bắt và lưu trữ tri thức hiện nhằm giảm thiệt hại vì sự bỏ việc của Nhân viên Bán hàng tại Công ty TNHH MTV TM Quốc Tế Cáp Toàn Cầu </t>
  </si>
  <si>
    <t xml:space="preserve">Đề xuất chương trình duy trì nhân viên ở phòng thiết kế công ty Zamil Steel Việt Nam </t>
  </si>
  <si>
    <t xml:space="preserve">Giải pháp nâng cao thái độ tích cực của người tiêu dùng đối với nhãn hàng riêng Big C trên địa bàn Tp. Hồ Chí Minh </t>
  </si>
  <si>
    <t xml:space="preserve">Xây dựng bộ chỉ số KPI nhằm cải tiến hệ thống đánh giá thành quả công ty TNHH MTV Thông tin điện tử Z755 </t>
  </si>
  <si>
    <t xml:space="preserve">Ứng dụng công cụ GIS, GPS để quản lý phương tiện thu gom, vận chuyển bùn hầm thải trên địa bàn tỉnh Bình Dương </t>
  </si>
  <si>
    <t>Nguyễn, Lê Huy</t>
  </si>
  <si>
    <t>2013706965</t>
  </si>
  <si>
    <t>Trần, Nguyễn Quỳnh Chi</t>
  </si>
  <si>
    <t>2013707045</t>
  </si>
  <si>
    <t xml:space="preserve">Một số yếu tố ảnh hưởng đến quyết định chọn trường mầm non </t>
  </si>
  <si>
    <t>Hà, Huỳnh Băng Tâm</t>
  </si>
  <si>
    <t>Cổ, Kim Tuyến</t>
  </si>
  <si>
    <t>2013707097</t>
  </si>
  <si>
    <t>Ngô, Thị Cẩm Loan</t>
  </si>
  <si>
    <t>2013707098</t>
  </si>
  <si>
    <t>Phạm, Thị Mộng Tuyền</t>
  </si>
  <si>
    <t>2013707099</t>
  </si>
  <si>
    <t xml:space="preserve">Nghiên cứu xây dựng các giải pháp khuyến khích sử dụng nứớc tái chế cho mục đích nông nghiệp tại thành phố Hồ Chí Minh từ sau năm 2020 </t>
  </si>
  <si>
    <t xml:space="preserve">Đánh giá hiện trạng và đề xuất giải pháp nâng cao hiệu quả xử lý chất thải rắn, chất thải nguy hại tại khu liên hợp xử lý chất thải nam Bình Dương </t>
  </si>
  <si>
    <t>Nghiên cứu đề xuất hệ thống các chỉ thị, chỉ số đánh giá tính bền vững về kinh tế, xã hội và môi trường – Áp dụng tại huyện Củ Chi, Thành phố Hồ Chí Minh</t>
  </si>
  <si>
    <t xml:space="preserve">Nghiên cứu quy hoạch môi trường huyện Củ Chi, Tp. Hồ Chí Minh đến năm 2025 </t>
  </si>
  <si>
    <t>Trần, Thị Yến Thanh</t>
  </si>
  <si>
    <t>2013707158</t>
  </si>
  <si>
    <t>Trần, Thái Lan Anh</t>
  </si>
  <si>
    <t>2013707159</t>
  </si>
  <si>
    <t>Mạc, Quốc Ân</t>
  </si>
  <si>
    <t>2013707160</t>
  </si>
  <si>
    <t>Phan, Minh Trí</t>
  </si>
  <si>
    <t>2013707161</t>
  </si>
  <si>
    <t>Trần, Văn Liêm</t>
  </si>
  <si>
    <t xml:space="preserve">Khảo sát thực trạng và nâng cao chất lượng dịch vụ cung cấp bao bì của Xí Nghiệp Bao Bì Liksin </t>
  </si>
  <si>
    <t>Xác định nguyên nhân và giải pháp cho tình trạng nghỉ việc cao tại công ty TNHH Renesas</t>
  </si>
  <si>
    <t xml:space="preserve">Hiệu quả của mô hình Garch trong việc dự báo mức độ biến thiên của thị trường chứng khoán Việt Nam </t>
  </si>
  <si>
    <t xml:space="preserve">Khảo sát hành vi mua túi môi trường và đề xuất các biện pháp khuyến khích mua túi môi trường tại các siêu thị ở Thành phố Hồ Chí Minh </t>
  </si>
  <si>
    <t xml:space="preserve">Cải tiến quá trình thực hiện chức năng giải quyết chế độ, chính sách về nhân sự tại Sở nội vụ Tp. Hồ Chí Minh </t>
  </si>
  <si>
    <t xml:space="preserve">Xây dựng chương trình đào tạo cho hoạt động phát mẫu dùng thử sản phẩm Milo của công ty Neslte Việt  Nam </t>
  </si>
  <si>
    <t>Nguyễn Thị Hồng Châu</t>
  </si>
  <si>
    <t xml:space="preserve">Đánh giá ảnh hưởng của văn hóa / Nguyễn Thị Phương Thảo </t>
  </si>
  <si>
    <t>Nguyễn Thị Phương Thảo</t>
  </si>
  <si>
    <t xml:space="preserve">Nghiên cứu các yếu tố ảnh hưởng đến lòng trung thành của khách hàng đối với các thương hiệu laptop </t>
  </si>
  <si>
    <t>Nguyễn Quỳnh Duy</t>
  </si>
  <si>
    <t xml:space="preserve">Quản lý tồn kho nguyên vật liệu tại công ty Saplastic </t>
  </si>
  <si>
    <t xml:space="preserve">Sử Khắc Huy </t>
  </si>
  <si>
    <t>Lập kế hoạch marketing cho sản phẩm đèn tín hiệu giao thông của Công ty TNHH Kỹ Thuật – Máy Tính Phúc Châu giai đoạn 2013-2015</t>
  </si>
  <si>
    <t>Nguyễn Văn Thắng</t>
  </si>
  <si>
    <t xml:space="preserve">Giải pháp quản lý dự án công nghệ thông tin tại công ty cổ phần cổng công nghệ (Gate technology) </t>
  </si>
  <si>
    <t>Nguyễn Văn Đức Thắng</t>
  </si>
  <si>
    <t xml:space="preserve">Giải pháp hạn chế nhân viên nghỉ việc tại công ty PNJ </t>
  </si>
  <si>
    <t xml:space="preserve"> Lê Quốc Toản </t>
  </si>
  <si>
    <t xml:space="preserve">Kế hoạch Marketing cho công ty TNHH Navitas Việt Nam 2013-2015 </t>
  </si>
  <si>
    <t xml:space="preserve">Nguyễn Tạ Thành Phúc </t>
  </si>
  <si>
    <t xml:space="preserve">Các khó khăn và lợi ích khi thực hiện Iso 22000 trường hợp công ty TNHH Sơn Hải Vĩnh Long  </t>
  </si>
  <si>
    <t>Trần Duy  Tha</t>
  </si>
  <si>
    <t>Giải pháp nâng cao hiệu quả hoạt động hệ thống hậu cần (Logistics) tại công ty Westcon Group Việt Nam</t>
  </si>
  <si>
    <t>Nguyễn Thị Thu Hường</t>
  </si>
  <si>
    <t xml:space="preserve">Giải pháp túc đẩy động lực làm việc của nhân viên công ty TNHH tư vấn khảo sát địa chất phẳng </t>
  </si>
  <si>
    <t>Nguyễn Ngọc Minh Thu</t>
  </si>
  <si>
    <t xml:space="preserve">Giải pháp nâng cao chất lượng dịch vụ hậu mãi của SYM Auto </t>
  </si>
  <si>
    <t xml:space="preserve">Trần Đức </t>
  </si>
  <si>
    <t>Lập kế hoạch kinh doanh cho Công ty Môi truờng Kinh Tế Xanh giai đọan 2013 – 2015</t>
  </si>
  <si>
    <t xml:space="preserve">Ngô Phú Quý </t>
  </si>
  <si>
    <t>Hoàn thiện hệ thống KPI tại chi nhánh High Performance Technology Thành phố Hồ Chí Minh</t>
  </si>
  <si>
    <t>Lâm Huy Luật</t>
  </si>
  <si>
    <t>Xây dựng kế hoạch Marketing cho dòng sản phẩm căn hộ An Lạc Plaza 2014-2015</t>
  </si>
  <si>
    <t xml:space="preserve"> Lâm Đăng Khoa </t>
  </si>
  <si>
    <t>Xây dựng kế hoạch Marketing cho sản phẩm dinh dưỡng đóng lọ siêu sạch tại công ty TNHH TM Vạn An giai đoạn 2014-2015</t>
  </si>
  <si>
    <t>Võ Thị Minh Thư</t>
  </si>
  <si>
    <t>Xây dựng chính sách tạo động lực làm việc cho nhân viên công ty TNHH TM DV HB-KMIX</t>
  </si>
  <si>
    <t>Bùi Thị Thùy Loan</t>
  </si>
  <si>
    <t>Phân tích thực trạng và đề xuất giải pháp triển khai thực hiện Lean Manufacturing tại nhà máy giày Việt Nam Samho</t>
  </si>
  <si>
    <t>Nguyễn Thị Thu Hiền</t>
  </si>
  <si>
    <t>Ứng dụng mô phỏng Monter Carlo để phân tích rủi ro về thời gian thi công của dự án sản xuất Robot 6 bậc tự do tại công ty Robot Việt</t>
  </si>
  <si>
    <t>Phạm Xuân Hiển</t>
  </si>
  <si>
    <t>Đề xuất giải pháp đẩy mạnh tái sử dụng và tái chế chất thải rắn trồng trọt theo hướng sản xuất điện</t>
  </si>
  <si>
    <t>Trần, Thị Thúy Trinh</t>
  </si>
  <si>
    <t>Giải pháp phát triển nguồn nhân lực tại công ty Changshin Việt Nam</t>
  </si>
  <si>
    <t xml:space="preserve"> Lê, Hoàng Việt Mẫn</t>
  </si>
  <si>
    <t>Xây dựng sơ đồ dòng giá trị - Value Stream Mapping cho dây chuyền sản xuất bột ngọt Ajinomoto tại nhà máy Ajinomoto Việt Nam - chi nhánh Biên Hòa</t>
  </si>
  <si>
    <t>Ngô, Việt Dũng</t>
  </si>
  <si>
    <t>Đề xuất một số giải pháp hiệu quả phục vụ quản lý tài nguyên nước nhằm thích ứng với biến đổi khí hậu tại Kiên Giang</t>
  </si>
  <si>
    <t>Trần, Thị Thu Hà</t>
  </si>
  <si>
    <t>Nguyễn, Anh Minh Thư</t>
  </si>
  <si>
    <t>Nguyễn, Thanh Hải</t>
  </si>
  <si>
    <t>2014707564</t>
  </si>
  <si>
    <t xml:space="preserve">Võ, Thị Mỹ Hằng  </t>
  </si>
  <si>
    <t>2014707565</t>
  </si>
  <si>
    <t xml:space="preserve">Lê, Nhật Quang  </t>
  </si>
  <si>
    <t>2014707566</t>
  </si>
  <si>
    <t xml:space="preserve">Lê, Nguyên Trường Sơn  </t>
  </si>
  <si>
    <t>2014707567</t>
  </si>
  <si>
    <t xml:space="preserve">Bùi, Trung Tấn  </t>
  </si>
  <si>
    <t>2014707568</t>
  </si>
  <si>
    <t xml:space="preserve">Hoàng, Văn Khánh Hải  </t>
  </si>
  <si>
    <t>2014707569</t>
  </si>
  <si>
    <t>Lê, Quang Trí</t>
  </si>
  <si>
    <t>2014707570</t>
  </si>
  <si>
    <t xml:space="preserve">Phan, Trần Bình  </t>
  </si>
  <si>
    <t>2014707571</t>
  </si>
  <si>
    <t xml:space="preserve">Võ, Trung Hậu  </t>
  </si>
  <si>
    <t>2014707572</t>
  </si>
  <si>
    <t xml:space="preserve">Lê, Thái  </t>
  </si>
  <si>
    <t>2014707573</t>
  </si>
  <si>
    <t xml:space="preserve">Lâm, Triều Chức  </t>
  </si>
  <si>
    <t>2014707574</t>
  </si>
  <si>
    <t xml:space="preserve">Nguyễn, Thanh Đức  </t>
  </si>
  <si>
    <t>2014707575</t>
  </si>
  <si>
    <t>Nguyễn, Minh Luân</t>
  </si>
  <si>
    <t>2014707576</t>
  </si>
  <si>
    <t xml:space="preserve">Trần, Thị Hiếu Thuận  </t>
  </si>
  <si>
    <t>2014707577</t>
  </si>
  <si>
    <t xml:space="preserve">Trần, Ngọc Lan  </t>
  </si>
  <si>
    <t>2014707578</t>
  </si>
  <si>
    <t xml:space="preserve">Vũ, Thân Dương  </t>
  </si>
  <si>
    <t>2014707579</t>
  </si>
  <si>
    <t xml:space="preserve">Nguyễn, Thị Liễu  </t>
  </si>
  <si>
    <t>2014707580</t>
  </si>
  <si>
    <t xml:space="preserve">Phạm, Anh Kiệt  </t>
  </si>
  <si>
    <t>2014707581</t>
  </si>
  <si>
    <t xml:space="preserve">Lý, Tài Nam  </t>
  </si>
  <si>
    <t>2014707582</t>
  </si>
  <si>
    <t>Vũ, Thanh Bình</t>
  </si>
  <si>
    <t>2014707583</t>
  </si>
  <si>
    <t xml:space="preserve">Nguyễn, Đông Kha  </t>
  </si>
  <si>
    <t>2014707584</t>
  </si>
  <si>
    <t xml:space="preserve">Phạm, Văn Thượng  </t>
  </si>
  <si>
    <t>2014707585</t>
  </si>
  <si>
    <t xml:space="preserve">Nguyễn, Thị Triều My  </t>
  </si>
  <si>
    <t>2014707586</t>
  </si>
  <si>
    <t xml:space="preserve">Tô, Huỳnh Quốc Cường  </t>
  </si>
  <si>
    <t>2014707587</t>
  </si>
  <si>
    <t>Nguyễn, Thanh Trúc</t>
  </si>
  <si>
    <t>2014707588</t>
  </si>
  <si>
    <t xml:space="preserve">Phạm, Thành Đạt  </t>
  </si>
  <si>
    <t>2014707589</t>
  </si>
  <si>
    <t xml:space="preserve">Trần, Thị Thu Yến  </t>
  </si>
  <si>
    <t>2014707590</t>
  </si>
  <si>
    <t xml:space="preserve">Tống, Thị Thu Hằng  </t>
  </si>
  <si>
    <t>2014707591</t>
  </si>
  <si>
    <t xml:space="preserve">Trần, Trung Thành  </t>
  </si>
  <si>
    <t>2014707592</t>
  </si>
  <si>
    <t xml:space="preserve">Võ, Kế Thoại  </t>
  </si>
  <si>
    <t>2014707593</t>
  </si>
  <si>
    <t>Nguyễn, Chí Trung</t>
  </si>
  <si>
    <t>2014707594</t>
  </si>
  <si>
    <t xml:space="preserve">Nguyễn, Tường Trận  </t>
  </si>
  <si>
    <t>2014707595</t>
  </si>
  <si>
    <t xml:space="preserve">Nguyễn, Thị Lệ  </t>
  </si>
  <si>
    <t>2014707596</t>
  </si>
  <si>
    <t xml:space="preserve">Huỳnh, Như Yến  </t>
  </si>
  <si>
    <t>2014707597</t>
  </si>
  <si>
    <t xml:space="preserve">Đỗ, Hoàng Yến  </t>
  </si>
  <si>
    <t>2014707598</t>
  </si>
  <si>
    <t xml:space="preserve">Trương, Phương Thảo  </t>
  </si>
  <si>
    <t>2014707599</t>
  </si>
  <si>
    <t>Nguyễn, Xuân Nguyên</t>
  </si>
  <si>
    <t>2014707600</t>
  </si>
  <si>
    <t xml:space="preserve">Cao, Văn Thìn  </t>
  </si>
  <si>
    <t>2014707601</t>
  </si>
  <si>
    <t xml:space="preserve">Lê, Phú Quốc Bảo  </t>
  </si>
  <si>
    <t>2014707602</t>
  </si>
  <si>
    <t xml:space="preserve">Nguyễn, Trần Phước Vinh  </t>
  </si>
  <si>
    <t>2014707603</t>
  </si>
  <si>
    <t xml:space="preserve">Nguyễn, Anh Thuy  </t>
  </si>
  <si>
    <t>2014707604</t>
  </si>
  <si>
    <t>Nguyễn, Minh Long</t>
  </si>
  <si>
    <t>2014707605</t>
  </si>
  <si>
    <t xml:space="preserve">Trần, Lê Triêu Thy  </t>
  </si>
  <si>
    <t>2014707606</t>
  </si>
  <si>
    <t xml:space="preserve">Trần, Hải Linh  </t>
  </si>
  <si>
    <t>2014707607</t>
  </si>
  <si>
    <t xml:space="preserve">Phạm, Hùng Tấn  </t>
  </si>
  <si>
    <t>2014707608</t>
  </si>
  <si>
    <t>Nguyễn, Minh Quân</t>
  </si>
  <si>
    <t>2014707641</t>
  </si>
  <si>
    <t xml:space="preserve">Trần, Hữu Tước  </t>
  </si>
  <si>
    <t>2014707642</t>
  </si>
  <si>
    <t>Nguyễn, Thị Kim Oanh</t>
  </si>
  <si>
    <t>2014707643</t>
  </si>
  <si>
    <t xml:space="preserve">Nguyễn, Việt Ba  </t>
  </si>
  <si>
    <t>2014707644</t>
  </si>
  <si>
    <t>Đánh giá ảnh hưởng môi trường của các bãi chôn lấp tại Tp.HCM và đề xuất các biện pháp giảm thiểu tác động xấu, phòng ngừa và ứng phó sự cố môi trường</t>
  </si>
  <si>
    <t>Lập kế hoạch tiếp thị sản phẩm vải cho công ty Thành Công giai đọan 2014-2015</t>
  </si>
  <si>
    <t xml:space="preserve">Khảo sát các yếu tố ảnh hưởng đến chia sẻ tri thức và đề xuất giải pháp nâng cao chia sẻ tri thức tại công ty Simpson Strongtie VietNam </t>
  </si>
  <si>
    <t xml:space="preserve">Ứng dụng kho tri thức để nâng cao hoạt động chuyển giao tri thức của phòng IT Công ty Elca Việt Nam </t>
  </si>
  <si>
    <t xml:space="preserve">"Tích hợp GIS và phân tích đa tiêu chuẩn trong đánh giá đất đai và đề xuất giải pháp sử dụng đất bền vững" </t>
  </si>
  <si>
    <t xml:space="preserve">Xây dựng chiến lược kinh doanh tại trung tâm thông tin di động khu vực II - Giai đọan 2014-2016 </t>
  </si>
  <si>
    <t xml:space="preserve">Phân tích tình hình hoạt động và định giá công ty cổ phần nông dược hai </t>
  </si>
  <si>
    <t xml:space="preserve">Lập kế hoạch bảo dưỡng thiết bị cho công ty cổ phần phân bón Bình Điền </t>
  </si>
  <si>
    <t>Đánh giá thực trạng chương trình đào tạo bậc đại học của khoa Quản lý Công nghiệp trường Đại học Bách Khoa Tp. HCM theo tiêu chuẩn đầu ra CDIO</t>
  </si>
  <si>
    <t xml:space="preserve">Hoàn thiện marketing hỗn hợp đối với sản phẩm xăng E5 của tổng công ty dầu Việt Nam giai đọan 2014-2016 </t>
  </si>
  <si>
    <t>Lập kế hoạch marketing cho sản phẩm nội thất mỹ nghệ của công ty TNHH sản xuất hàng thủ công xích đạo giai đọan 2014-2016</t>
  </si>
  <si>
    <t>Đề xuất giải pháp nâng cao sự hài lòng của nhân viên các bộ phận liên quan đến dịch vụ khách hàng công ty trách nhiệm hữu hạn dầu thực vật Cái Lân</t>
  </si>
  <si>
    <t>Hạn chế tác động của hiệu ứng Bullwhip trong chuỗi cung ứng tại công ty cổ phần Kỹ nghệ Thực phẩm Việt Nam Vifon</t>
  </si>
  <si>
    <t xml:space="preserve">Đề xuất các giải pháp truyền thông cho dịch vụ giá trị gia tăng của Mobifone giai đọan 2014-2015 </t>
  </si>
  <si>
    <t>Đánh giá và lựa chọn nhà cung cấp tại công ty TNHH may Việt Lê</t>
  </si>
  <si>
    <t xml:space="preserve">Giải pháp nâng cao mức độ trưởng thành về quản lý tri thức tại công ty CP TM và DV Cao Phát Đạt </t>
  </si>
  <si>
    <t>Lập kế hoạch kinh doanh cho công ty TNHH kỹ thuật điện - tự động hóa A&amp;E giai đọan 2014-2016</t>
  </si>
  <si>
    <t>Xây dựng và ứng dụng khung năng lực trong hoạt động quản trị nguồn nhân lực tại công ty cổ phần đầu tư bất động sản Sài Gòn Thương tín Tân Thắng</t>
  </si>
  <si>
    <t xml:space="preserve">Lập kế hoạch sản xuất ximăng ở công ty cổ phần phát triển Sài Gòn SDC </t>
  </si>
  <si>
    <t xml:space="preserve">Cải tiến quy trình thiết kế và sản xuất theo Lean đối với dòng sản phẩm AHU tại công ty R.E.E </t>
  </si>
  <si>
    <t xml:space="preserve">Phân tích hiệu quả dự án đầu tư xây dựng đường cao tốc Trung Lương - Mỹ Thuận </t>
  </si>
  <si>
    <t xml:space="preserve">Lập kế hoạch Marketing cho Công ty Cổ phần Viễn thông VTC </t>
  </si>
  <si>
    <t>Lập kế hoạch kinh doanh cho công ty FDG Việt Nam (2014-2016)</t>
  </si>
  <si>
    <t xml:space="preserve">Nâng cao giá trị mối quan hệ giữa công ty Pinaco và các khách hàng đại lý </t>
  </si>
  <si>
    <t xml:space="preserve">Giải pháp nâng cao giá trị mối quan hệ giữa doanh nghiệp và khách hàng cho trung tâm nghiên cứu phát triển an toàn môi trường dầu khí (CPSE) </t>
  </si>
  <si>
    <t>Lập kế hoạch Marketing cho công ty TNHH TM-SX Ngọc Sơn giai đọan 2014-2016</t>
  </si>
  <si>
    <t>Vấn đề và giải pháp trong B2B của công ty TNHH Asia Shine</t>
  </si>
  <si>
    <t>Xây dựng và phát triển thương hiệu tại công ty cổ phần thương mại Pan 2013-2015</t>
  </si>
  <si>
    <t xml:space="preserve">Nâng cao chất lượng dịch vụ đào tạo lái xe cho trường dạy lái xe Tiến Thành </t>
  </si>
  <si>
    <t xml:space="preserve">Các rào cản ảnh hưởng đến quá trình thực hiện hệ thống quản lý chất lượng theo tiêu chuẩn TCVN ISO 9001-2008 - Một nghiên cứu tại công ty TNHH nút áo Tôn Văn </t>
  </si>
  <si>
    <t xml:space="preserve">Áp dụng FMEA để đánh giá máy móc thiết bị nhằm cải thiện công tác bảo trì tại công ty Pinaco </t>
  </si>
  <si>
    <t xml:space="preserve">Xây dựng kế hoạch Marketing cho công trình TNHH KCC Việt Nam </t>
  </si>
  <si>
    <t>Lập kế hoạch Marketing cho sản phẩm hóa chất Melamine dùng trong sản xuất ván gỗ nhân tạo công ty BASF tại Việt Nam giai đoạn 2014-2015</t>
  </si>
  <si>
    <t>Xây dựng kế hoạch Marketing cho mô hình cà phê DJ của công ty TNHH QC &amp; NCTT Thiên Phong giai đọan 2014-2016</t>
  </si>
  <si>
    <t xml:space="preserve">Nâng cao hiệu quả hoạt động kênh phân phối trà xanh C2 của công ty URC Việt Nam  </t>
  </si>
  <si>
    <t xml:space="preserve">Lập kế hoạch kinh doanh dịch vụ súng bắn đại phun sơn tại Khu du lịch Thung lũng Tình yêu (giai đọan 2014-2016)   </t>
  </si>
  <si>
    <t>Giải pháp nâng cao hiệu quả đào tạo nhân viên tại trung tâm IV-VMS</t>
  </si>
  <si>
    <t xml:space="preserve">Hoạch định chiến lược kinh doanh cho công ty Minh Liên trong giai đọan từ năm 2014 đến 2016 </t>
  </si>
  <si>
    <t xml:space="preserve">Đánh giá rủi ro tài sản thông tin theo tiêu chuẩn ISO/IEC 27001:2005 tại công ty Cổ phần hạ tầng Viễn thông CMC   </t>
  </si>
  <si>
    <t>Đề xuất các giải pháp nâng cao lợi nhuận tại công ty thời trang Peony</t>
  </si>
  <si>
    <t xml:space="preserve">Phân tích tài chính - kinh tế - xã hội dự án đầu tư xây dựng nhà máy xử lý nước thải khu công nghiệp Phú Mỹ 3 </t>
  </si>
  <si>
    <t xml:space="preserve">Tích hợp hệ thống quản lý ISO 9001, ISO 22000 và ISO 14001 cho các doanh nghiệp trường hợp điển hình tại công ty Cổ phần Nhựa PET Việt Nam </t>
  </si>
  <si>
    <t>Áp dụng lý thuyết về các mặt hạn chế (TOC) để giải quyết tình huống thực tế tại công ty Goldenfrog Co.,LTD</t>
  </si>
  <si>
    <t>Phân tích dự án đầu tư xây dựng cao ốc văn phòng - căn hộ Eximbank</t>
  </si>
  <si>
    <t xml:space="preserve">Ứng dụng bộ chỉ số đánh giá công việc theo KPI cho bộ phận kỹ thuậ công ty cổ phần Pin ắc quy Miền Nam Pinaco </t>
  </si>
  <si>
    <t>Áp dụng Lean trong việc kiểm soát thời gian giao hàng đúng hẹn tại Công ty TNHH Pepperl-Fuchs Việt Nam</t>
  </si>
  <si>
    <t xml:space="preserve">Xây dựng chiến lược Marketing cho sản phẩm chip Atom trên thị trường di động của tập đoàn Intel giai đọan 2014-2016 </t>
  </si>
  <si>
    <t xml:space="preserve">Thiết kế dịch vụ hợp tác đào tạo tại Khu công nghệ Phần mềm - Đại học Quốc gia Tp. HCM </t>
  </si>
  <si>
    <t xml:space="preserve">Khảo sát mức độ hài lòng của nhân viên và đề xuất các chính sách động viên nhân viên tại công ty trách nhiệm hữu hạn thương mại điện và công nghiệp Danh Đặng  </t>
  </si>
  <si>
    <t xml:space="preserve">Lập kế hoạch Marketing sản phẩm Bulong hóa chất của công ty trách nhiệm hữu hạn Hilti Việt Nam giai đọan 2014-2016 </t>
  </si>
  <si>
    <t>KHÓA LUẬN THẠC SỸ</t>
  </si>
  <si>
    <r>
      <t xml:space="preserve">Đánh giá hiện trạng và đề xuất giải pháp nâng cao hiệu quả quản lý lực lượng 
thu gom chất thải rắn sinh hoạt dân lập trên địa bàn TPHCM </t>
    </r>
    <r>
      <rPr>
        <b/>
        <sz val="11"/>
        <rFont val="Times New Roman"/>
        <family val="1"/>
      </rPr>
      <t xml:space="preserve"> (Khóa luận)</t>
    </r>
  </si>
  <si>
    <t xml:space="preserve">Trần, Thị Diễm Châu  </t>
  </si>
  <si>
    <t>2014707743</t>
  </si>
  <si>
    <t>Đánh giá hiện trạng và dự báo nhu cầu phát triển ngành công nghiệp môi trường tỉnh Long An
đến năm 2015, tầm nhìn 2020</t>
  </si>
  <si>
    <t xml:space="preserve">Phạm Thị Khánh  </t>
  </si>
  <si>
    <t>2014707784</t>
  </si>
  <si>
    <t>Đề xuất áp dụng hệ thống quản lý môi trường theo ISO 14001:2004 Cor.1:2009 ngành bao bì 
nhựa tại TP. HCM nghiên cứu điển hình tại Công ty Cổ Phần Bao Bì Vafac</t>
  </si>
  <si>
    <t xml:space="preserve">Phạm Thị Bích Trâm  </t>
  </si>
  <si>
    <t>2014707790</t>
  </si>
  <si>
    <t>Quản lý bảo vệ môi trường nước vùng hạ du sông Nam Ngum, huyện Kẹo U Đôm, 
tỉnh Viêng Chăn, CHDCND Lào</t>
  </si>
  <si>
    <t xml:space="preserve">Souphavanh Khounyotha  </t>
  </si>
  <si>
    <t>2014707797</t>
  </si>
  <si>
    <t>Đề xuất một số giải pháp hiệu quả phục vụ quản lý tài nguyên nước nhằm thích ứng với 
biến đổi khí hậu tại An Giang</t>
  </si>
  <si>
    <t xml:space="preserve">Vũ Hà Nhung  </t>
  </si>
  <si>
    <t>2014707802</t>
  </si>
  <si>
    <t>Ứng dụng công cụ mô hình chất lượng không khí nghiên cứu khả năng ảnh hưởng của Ozone 
quang hóa từ ô nhiễm không khí đến năng suất lúa khu vực Nam Bộ Việt Nam</t>
  </si>
  <si>
    <t xml:space="preserve">Lương Ngọc Trung Hậu  </t>
  </si>
  <si>
    <t>2014707803</t>
  </si>
  <si>
    <t>Xây dựng kế hoạch tiếp thị cho công ty kinh doanh đồ chơi trẻ em Kids Paradise giai đoạn 2014-2016</t>
  </si>
  <si>
    <t xml:space="preserve">Nguyễn, Yên Bình  </t>
  </si>
  <si>
    <t>2014708050</t>
  </si>
  <si>
    <t>Đánh giá hoạt động nhân sự trong mô hình nhân sự hỗ trợ kinh doanh của công ty tài chính PPF Việt Nam</t>
  </si>
  <si>
    <t xml:space="preserve">Trần, Nguyễn Minh Thông  </t>
  </si>
  <si>
    <t>2014708051</t>
  </si>
  <si>
    <t>Đánh giá thực trạng công tác quản lý an toàn, sức khỏe, môi trường (HSE) và đề xuất xây dựng 
hệ thống HSE trên cơ sở tích hợp ISO 9001 và OHSAS 18001 cho công ty TNHH sơn Đồng Tâm, Long An</t>
  </si>
  <si>
    <t xml:space="preserve">Phạm, Hiếu Hạnh  </t>
  </si>
  <si>
    <t>2014708076</t>
  </si>
  <si>
    <t>Kiểm chứng phần bù cổ đông ở thị trường chứng khoán Việt Nam từ năm 2007 đến nay 
sử dụng tỉ số Sharpe</t>
  </si>
  <si>
    <t xml:space="preserve">Đỗ, Vĩnh Toàn  </t>
  </si>
  <si>
    <t>2014708122</t>
  </si>
  <si>
    <t>Lập kế hoạch kinh doanh cho công ty Villafences giai đoạn 2014-2016</t>
  </si>
  <si>
    <t xml:space="preserve">Đoàn, Khắc Thụy  </t>
  </si>
  <si>
    <t>2014708123</t>
  </si>
  <si>
    <t>Nâng cao hiệu quả ứng dụng hệ thống KPI tại công ty Cổ phần Công nghệ Viễn thông 
Đông Dương</t>
  </si>
  <si>
    <t>Lê, Văn Nam</t>
  </si>
  <si>
    <t>2014708124</t>
  </si>
  <si>
    <t>Xây dựng các chỉ số thực hiện then chốt (KPIs) đo lường kết ảu quản trị nguồn nhân lực
tại Công ty Trách nhiệm Hữu hạn Một thành viên Chiếu sáng Công cộng Thành phố Hồ Chí Minh</t>
  </si>
  <si>
    <t>Nguyễn, Thành Nam</t>
  </si>
  <si>
    <t>2014708125</t>
  </si>
  <si>
    <t>Lập kế hoạch Marketing cho công ty Thành Đồng giai đọan 2014-2016</t>
  </si>
  <si>
    <t xml:space="preserve">Hà, Mai Quỳnh  </t>
  </si>
  <si>
    <t>2014708126</t>
  </si>
  <si>
    <t>Biện pháp nâng cao lòng trung thành của nhân viên tại Công ty TNHH kiểm toán và dịch vụ 
tin học Tp. HCM (AISC)</t>
  </si>
  <si>
    <t xml:space="preserve">Trần, Thái Hòa  </t>
  </si>
  <si>
    <t>2014708127</t>
  </si>
  <si>
    <t>Xây dựng kế hoạch Marketing cho công ty TNHH Eagleburgmann Việt Nam giai đoạn 
2015-2016</t>
  </si>
  <si>
    <t xml:space="preserve">Trần, Quốc Nam  </t>
  </si>
  <si>
    <t>2014708128</t>
  </si>
  <si>
    <t>Ảnh hưởng của văn hóa lên hiệu quả chuyển giao tri thức trong doanh nghiệp FDI - 
Nghiên cứu tại Tp. HCM</t>
  </si>
  <si>
    <t xml:space="preserve">Đinh, Xuân Kiều  </t>
  </si>
  <si>
    <t>2014708129</t>
  </si>
  <si>
    <t>Áp dụng qui trình bảo trì tự quản trong công ty Kỹ nghệ gỗ Long Việt</t>
  </si>
  <si>
    <t xml:space="preserve">Chiêm, Thành Thái  </t>
  </si>
  <si>
    <t>2014708130</t>
  </si>
  <si>
    <t>Xây dựng ngôi nhà chất lượng cho phần mềm VÀE tại công ty SPS</t>
  </si>
  <si>
    <t xml:space="preserve">Huỳnh, Thị Thúy Diễm  </t>
  </si>
  <si>
    <t>2014708131</t>
  </si>
  <si>
    <t>Áp dụng FMEA để cải tiến quy trình và nâng cao chất lượng sản phẩm công ty bao bì 
nhựa Thành Phú</t>
  </si>
  <si>
    <t xml:space="preserve">Phạm, Đình Vũ  </t>
  </si>
  <si>
    <t>2014708132</t>
  </si>
  <si>
    <t>Đánh giá và giải pháp cải tiến chất lượng dịch vụ bán vé máy bay qua tổng đài 1080</t>
  </si>
  <si>
    <t>Nguyễn, Thái Sơn</t>
  </si>
  <si>
    <t>2014708133</t>
  </si>
  <si>
    <t>Xây dựng kế hoạch triển khai Kaizen tại phân xưởng sản xuất Mayonnaise trực thuộc 
công ty Ajinomoto Việt Nam</t>
  </si>
  <si>
    <t>Nguyễn, Thanh Tú</t>
  </si>
  <si>
    <t>2014708134</t>
  </si>
  <si>
    <t>Áp dụng Scrumban để khắc phục tỷ lệ sản phẩm dở dang và nâng cao tỷ lệ giao hàng 
đúng hẹn của công ty Global Factories Tem BV</t>
  </si>
  <si>
    <t xml:space="preserve">Phan, Minh Tâm  </t>
  </si>
  <si>
    <t>2014708135</t>
  </si>
  <si>
    <t>Thiết kế dịch vụ email Marketing tại công ty TNHH Cloudfermi</t>
  </si>
  <si>
    <t xml:space="preserve">Phạm, Mỹ Hạnh  </t>
  </si>
  <si>
    <t>2014708136</t>
  </si>
  <si>
    <t>Xây dựng chiến lược phát triển kinh doanh cho công ty TNHH truyền hình cáp 
Saigontourist (SCTV) giai đoạn 2014-2016</t>
  </si>
  <si>
    <t xml:space="preserve">Hồ, Ngọc Hiến  </t>
  </si>
  <si>
    <t>2014708137</t>
  </si>
  <si>
    <t>Xây dựng chiến lược cạnh tranh cho công ty TMDV Tiếp vận Sài Gòn Thiên Dương</t>
  </si>
  <si>
    <t xml:space="preserve">Hồ, Quang Hiệp  </t>
  </si>
  <si>
    <t>2014708138</t>
  </si>
  <si>
    <t>Đánh giá các yếu tố ảnh hưởng đến sự hài lòng của khách hàng khi mua sắm trực 
tuyến sản phẩm thời trang</t>
  </si>
  <si>
    <t xml:space="preserve">Nguyễn, Thị Thu Thúy  </t>
  </si>
  <si>
    <t>2014708139</t>
  </si>
  <si>
    <t>Các yếu tố tạo động lực và giải pháp tạo động lực làm việc cho nhân viên tại công ty 
TNHH thiết bị lạnh và cách nhiệt TST</t>
  </si>
  <si>
    <t xml:space="preserve">Nguyễn, Dương Thanh Thảo  </t>
  </si>
  <si>
    <t>2014708140</t>
  </si>
  <si>
    <t>Một số yếu tố tác động đến quyết định chọn quán café của người tiêu dùng Tp. HCM</t>
  </si>
  <si>
    <t>Nguyễn, Kim Giao</t>
  </si>
  <si>
    <t>2014708141</t>
  </si>
  <si>
    <t>Giải pháp nâng cao chất lượng hoạt động cho công ty cổ phần Vina Lá Sắt cứng theo 
quan điểm quản lý chất lượng toàn diện</t>
  </si>
  <si>
    <t xml:space="preserve">Tạ, Viết Thơ  </t>
  </si>
  <si>
    <t>2014708142</t>
  </si>
  <si>
    <t>Xây dựng kế hoạch Marketing cho hệ thống giám sát cảnh báo nhà trạm của 
Công ty Cổ phần Công nghệ Viễn thông Đông Dương giai đoạn 2014-2016</t>
  </si>
  <si>
    <t xml:space="preserve">Dương, Tấn Hưng  </t>
  </si>
  <si>
    <t>2014708143</t>
  </si>
  <si>
    <t>Triển khai chức năng chất lượng trong thiết kế máy thu hoạch đậu phộng</t>
  </si>
  <si>
    <t xml:space="preserve">Huỳnh, Quốc Khanh  </t>
  </si>
  <si>
    <t>2014708144</t>
  </si>
  <si>
    <t>Xây dựng kế hoạch kinh doanh cho ý tưởng khởi nghiệp sản phẩm/dịch vụ "tóm tắt sách"</t>
  </si>
  <si>
    <t xml:space="preserve">Vũ, Ngọc Đăng Khoa  </t>
  </si>
  <si>
    <t>2014708145</t>
  </si>
  <si>
    <t>Kế hoạch Marketing cho sản phẩm hóa chất xi mạ tại công ty TNHH Thương mại &amp; đầu 
tư Gia Kim giai đọan 2015-2016</t>
  </si>
  <si>
    <t xml:space="preserve">Lê, Thị Lệ  </t>
  </si>
  <si>
    <t>2014708146</t>
  </si>
  <si>
    <t>Ứng dụng sơ đồ chuỗi giá trị và cân bằng chuyền để tinh gọn chuyền veston nam Công ty 
Cổ phần May Nhà Bè</t>
  </si>
  <si>
    <t xml:space="preserve">Châu, Tuấn Hải  </t>
  </si>
  <si>
    <t>2014708147</t>
  </si>
  <si>
    <t>Đánh giá hiện trạng quản lý chất thải rắn và đề xuất những giải pháp hoàn thiện công tác 
quản lý chất thải rắn trên địa bàn huyện Hóc Môn, Tp. HCM</t>
  </si>
  <si>
    <t xml:space="preserve">Lê, Thị Ngọc Bích  </t>
  </si>
  <si>
    <t>2014708150</t>
  </si>
  <si>
    <t>sai MV</t>
  </si>
  <si>
    <t>Áp dụng mô hình Calpuff đánh giá mức độ lan truyền ô nhiễm không khí do giao thông ở Tp. Hồ Chí Minh</t>
  </si>
  <si>
    <t>Nguyễn Thị Anh Lê</t>
  </si>
  <si>
    <t>Khóa luận</t>
  </si>
  <si>
    <t>Nghiên cứu và đề xuất giải pháp quản lý nước mưa phục vụ cho nhu cầu đô thị</t>
  </si>
  <si>
    <t>Nguyễn Thị Phương Yên</t>
  </si>
  <si>
    <t>khóa luận</t>
  </si>
  <si>
    <t>Tích hợp viễn thám và GIS vào công tác quản lý hiện trạng sử dụng đất thành phố Tam Kỳ, tỉnh Quảng Nam</t>
  </si>
  <si>
    <t>Phạm Thị Phương Nga</t>
  </si>
  <si>
    <t>Lập kế hoạch Marketing dịch vụ đào tạo lái xe hạng B2 cho trường dạy lái xe Tiến Thành 
giai đọan 2014-2016</t>
  </si>
  <si>
    <t xml:space="preserve">Hồ, Đại Minh  </t>
  </si>
  <si>
    <t>2015708168</t>
  </si>
  <si>
    <t xml:space="preserve">Phân tích và đánh giá năng lực cạnh tranh hãng hàng không Vietjet </t>
  </si>
  <si>
    <t xml:space="preserve">Lê,Thị Mỹ Hạnh  </t>
  </si>
  <si>
    <t>2015708169</t>
  </si>
  <si>
    <t>Giảm Leadtime để đáp ứng kịp thời các đơn hàng gấp của khách hàng tại công ty Fujikura Fiber 
Optics Việt Nam</t>
  </si>
  <si>
    <t>Nguyễn, Thị Hà Giang</t>
  </si>
  <si>
    <t>2015708170</t>
  </si>
  <si>
    <t>Đề xuất giải pháp nâng cao sự hài lòng của nhân viên công ty TNHH MTV tư vấn và thẩm định 
giá Sao Mộc</t>
  </si>
  <si>
    <t xml:space="preserve">Mai, Phước Hưởng  </t>
  </si>
  <si>
    <t>2015708171</t>
  </si>
  <si>
    <t>Nghiên cứu các yếu tố ảnh hưởng đến quyết định mua sản phẩm lốp xe Michelin tại Việt Nam</t>
  </si>
  <si>
    <t xml:space="preserve">Nguyễn, Trần Quốc Hưng  </t>
  </si>
  <si>
    <t>2015708172</t>
  </si>
  <si>
    <t>60 34 01 02</t>
  </si>
  <si>
    <t xml:space="preserve">Phân tích khả thi dự án khách sạn Hồ Gươm </t>
  </si>
  <si>
    <t>Lý Văn Điển</t>
  </si>
  <si>
    <t xml:space="preserve"> Xây dựng qui trình giải quyết tắc nghẽn để xác định các vấn đề cần cải tiến và giải pháp 
khắc phục cho qui trình bảo dưỡng máy bay tại công ty Vaeco</t>
  </si>
  <si>
    <t>Võ Lục Nguyên Thông</t>
  </si>
  <si>
    <t xml:space="preserve">Nghiên cứu những yếu tố ảnh hưởng đến ý định mua của khách hàng đối với sản phẩm 
dầu gió trên thị trường Tp. HCM </t>
  </si>
  <si>
    <t>Nguyễn Bá Khánh Vinh</t>
  </si>
  <si>
    <t xml:space="preserve">Xếp hạng Website thương mại điện tử: Một tiếp cận sử dụng phương pháp AHP </t>
  </si>
  <si>
    <t>Nguyễn Thị Minh Trang</t>
  </si>
  <si>
    <t xml:space="preserve"> 60 34 05</t>
  </si>
  <si>
    <t xml:space="preserve"> Ứng dụng phương pháp AHP trong phân tích, đánh giá và chọn lựa nhà cung cấp tại 
công ty TNHH kim khí Thyssenkrupp Việt Nam</t>
  </si>
  <si>
    <t>Nguyễn Lê Na</t>
  </si>
  <si>
    <t>Xây dựng bảng mô tả công việc và bộ chỉ số KPI để đo lường hiệu quả công việc tại 
công ty Aswig Solutions Việt Nam</t>
  </si>
  <si>
    <t>Bùi Tuấn Anh</t>
  </si>
  <si>
    <t xml:space="preserve"> Lập kế hoạch kinh doanh kho-xưởng cho công ty CP SXKD XNK DV &amp; ĐT Tân Bình 
trong giai đoạn 2015-2017</t>
  </si>
  <si>
    <t>Ngô Minh Quang</t>
  </si>
  <si>
    <t>Giải pháp nâng cao sự thỏa mãn công việc của nhân viên tại công ty TNHH Wall 
Stress Ensligh</t>
  </si>
  <si>
    <t>Phạm Hữu Tài</t>
  </si>
  <si>
    <t>Lựa chọn nhà cung cấp thiết bị viễn thông tại công ty mạng lưới Viettel một hướng 
tiếp cận dùng AHP</t>
  </si>
  <si>
    <t>Võ Thị Hồng Nga</t>
  </si>
  <si>
    <t>Lập kế hoạch kinh doanh cho công ty TNHH đầu tư VTCO giai đoạn 2015-2017</t>
  </si>
  <si>
    <t>Chế Đoàn Quốc Văn</t>
  </si>
  <si>
    <t>Xây dựng kế hoạch tiếp thị cho công ty cổ phần viễn thông di động toàn cầu (Gtel Mobile) 
giai đoạn 2015-2017</t>
  </si>
  <si>
    <t>Phan Hồng Đức</t>
  </si>
  <si>
    <t>Đề xuất giải pháp để nhân viên gắn bó của công ty kỹ thuật Mituba Việt Nam</t>
  </si>
  <si>
    <t>Trần Khả Tuấn</t>
  </si>
  <si>
    <t>Giải pháp nâng cao chất lượng dịch vụ khám chữa bệnh nội trú tại Bệnh viện đa khoa 
Trưng Vương Tp. HCM</t>
  </si>
  <si>
    <t>Hồ Xuân An</t>
  </si>
  <si>
    <t>Giải pháp nâng cao doanh thu cho hoạt động kinh doanh Logistics tại Cảng Bến Nghé</t>
  </si>
  <si>
    <t>Huỳnh Tuấn Dũng</t>
  </si>
  <si>
    <t>Giải pháp nâng cao chất lượng dịch vụ của trung tâm chăm sóc khách hàng tổng công ty 
điện lực Tp. HCM</t>
  </si>
  <si>
    <t>Lê Thành Huy</t>
  </si>
  <si>
    <t>Ứng dụng FMEA nhằm giảm thiểu sai sót của qui trình sản xuất thuốc bảo vệ thực vật tại 
Công ty Cổ phần Hóc Môn</t>
  </si>
  <si>
    <t>Trương Thị Ngọc Hương</t>
  </si>
  <si>
    <t>Lập kế hoạch Marketing cho sản phẩm Gardasil của công ty MSD Việt Nam giai đọan 
2015-2016</t>
  </si>
  <si>
    <t>Nguyễn Hạnh Trang</t>
  </si>
  <si>
    <t>Lập kế hoạch Marketing cho sản phẩm xi măng công nghiệp của Công ty xi măng 
Vicem Hà Tiên giai đoạn 2015-2016</t>
  </si>
  <si>
    <t>Lê Đại Thành</t>
  </si>
  <si>
    <t>Kế hoạch kinh doanh quán cà phê "Happy Green" tại khu vực Quận 2, Tp. HCM</t>
  </si>
  <si>
    <t>Nguyễn Đỗ Hoàng Nga</t>
  </si>
  <si>
    <t>Lập kế hoạch Marketing sản phẩm phần mềm quản lý bệnh viện FPT.eHospital 
giai đoạn 2015-2017</t>
  </si>
  <si>
    <t>Ngô Xuân Giáp</t>
  </si>
  <si>
    <t>Một số đề xuất cải tiến thời gian giao hàng tại công ty TNHH nghiên cứu và triển khai 
quang lượng tử Việt-Mỹ</t>
  </si>
  <si>
    <t>Dương Thị Thùy Dung</t>
  </si>
  <si>
    <t>Nghiên cứu sự hài lòng nhân viên Công ty TNHH Renesas Việt Nam</t>
  </si>
  <si>
    <t>Lê Thiện Chân</t>
  </si>
  <si>
    <t>Xây dựng mô hình quản lý tồn kho tối ưu tại nhà máy phân bón Hiệp Phước</t>
  </si>
  <si>
    <t>Lý Anh Quân</t>
  </si>
  <si>
    <t>Ứng dụng phương pháp AHP để đánh giá và lựa chọn nhà cung cấp cho trường hợp 
Công ty Perfetti Van Melle</t>
  </si>
  <si>
    <t>Lê Hoàng Lan</t>
  </si>
  <si>
    <t>Lập kế hoạch Marketing cho sản phẩm máy khử độc thực phẩm Ozone tại Công ty 
Thông tin Điện tử Z755 giai đoạn 2015-2017</t>
  </si>
  <si>
    <t>Võ Thị Ngọc Hà</t>
  </si>
  <si>
    <t>Lập kế hoạch kinh doanh cho công ty Cổ phần Cao su Đồng Phú - Bình Phước 
giai đoạn 2015-2016</t>
  </si>
  <si>
    <t>Nguyễn Vũ Phú Hòa</t>
  </si>
  <si>
    <t xml:space="preserve">Áp dụng phương pháp thẻ điểm cân bằng tại công ty TNHH Grant Thornton Việt Nam / Hoàng Giang  </t>
  </si>
  <si>
    <t xml:space="preserve">Hoàng, Giang  </t>
  </si>
  <si>
    <t>2015708546</t>
  </si>
  <si>
    <t xml:space="preserve">Áp dụng DMAIC để giảm thời gian xử lý yêu cầu và than phiền của khách hàng tại công ty phần mềm tích hợp Elisoft / Lê Viết Hợp  </t>
  </si>
  <si>
    <t xml:space="preserve">Lê, Viết Hợp  </t>
  </si>
  <si>
    <t>2015708547</t>
  </si>
  <si>
    <t xml:space="preserve">Lập kế hoạch marketing cho dịch vụ đăng kiểm và kiểm định công nghiệp của công ty trách nhiệm hữu hạn TÜV SÜD Việt Nam giai đoạn 2015-2017 / Đặng Văn Lợi  </t>
  </si>
  <si>
    <t xml:space="preserve">Đặng, Văn Lợi  </t>
  </si>
  <si>
    <t>2015708548</t>
  </si>
  <si>
    <t xml:space="preserve">Hoàn thiện qui trình phát triển sản phẩm mới cho công ty mỹ phẩm việt / Phạm Huỳnh Giao  </t>
  </si>
  <si>
    <t xml:space="preserve">Phạm, Huỳnh Giao  </t>
  </si>
  <si>
    <t>2015708549</t>
  </si>
  <si>
    <t xml:space="preserve">Nghiên cứu thiết lập hệ thống QL tích hợp giữa tiêu chuẩn ISO 14001 và hệ thống an toàn sức khỏe 
nghề nghiệp OHSAS 18001 tại Công ty Cổ phần Cơ khí Vina Nha Trang Hoài  </t>
  </si>
  <si>
    <t xml:space="preserve">Nguyễn, Nguyên Tô Hoài  </t>
  </si>
  <si>
    <t>2015708805</t>
  </si>
  <si>
    <t>Đánh giá ảnh hưởng của biến đổi khí hậu đến lưu lượng dòng chảy lưu vực sông Vu Gia tỉnh 
Quảng Nam</t>
  </si>
  <si>
    <t xml:space="preserve">Đinh, Thị Mỹ Loan  </t>
  </si>
  <si>
    <t>2015708806</t>
  </si>
  <si>
    <t>60 85 01 01</t>
  </si>
  <si>
    <t>Nghiên cứu xây dựng hệ thống HSE cho ngành dệt nhuộm, (trường hợp: Công ty TNHH Jungwoo Vina)</t>
  </si>
  <si>
    <t xml:space="preserve">Nguyễn, Thùy Anh  </t>
  </si>
  <si>
    <t>2015708807</t>
  </si>
  <si>
    <t>Đánh giá ảnh hưởng của nước thải dệt nhuộm lên daphnia Magna và đề xuất biện pháp quản lý</t>
  </si>
  <si>
    <t xml:space="preserve">Nguyễn, Thị Mỹ Duyên  </t>
  </si>
  <si>
    <t>2015708808</t>
  </si>
  <si>
    <t>Nghiên cứu xây dựng hệ thống quản lý sức khỏe, an toàn và môi trường (HSE) tại Công ty trang bị 
y tế Bảo Thạch</t>
  </si>
  <si>
    <t>Lê, Thị Phương Dung</t>
  </si>
  <si>
    <t>2015708809</t>
  </si>
  <si>
    <t>Áp dụng tiến trình DMAIC để cải tiến chất lượng sản phẩm vải Jean tại Tổng công ty Cổ phần Phong Phú</t>
  </si>
  <si>
    <t xml:space="preserve">Nguyễn, Kinh Luân  </t>
  </si>
  <si>
    <t>2015708911</t>
  </si>
  <si>
    <t xml:space="preserve">Xây dựng kế hoạch kinh doanh cho cơ sở chăm sóc da mặt Hoài Thu giai đoạn 2015-2018 </t>
  </si>
  <si>
    <t xml:space="preserve">Nguyễn, Phương Hoài Thu  </t>
  </si>
  <si>
    <t>2015708912</t>
  </si>
  <si>
    <t xml:space="preserve">Đánh giá tính khả thi của dự án đầu tư xây dựng nhà máy hóa chất PTP tại Đà Nẵng </t>
  </si>
  <si>
    <t xml:space="preserve">Nguyễn, Thị Huệ Ngọc  </t>
  </si>
  <si>
    <t>2015708913</t>
  </si>
  <si>
    <t>Nhận diện, đánh giá, xây dựng biện pháp kiểm soát và hạn chế nguyên nhân gây trễ tiến độ của Công ty 
Cổ phần Xây dựng số 1 - Cofico</t>
  </si>
  <si>
    <t>Nguyễn, Quốc Huy</t>
  </si>
  <si>
    <t>2015708958</t>
  </si>
  <si>
    <t xml:space="preserve">Một số giải pháp nhằm giảm tình trạng nghỉ việc của nhân viên Công ty Cổ phần Xi măng Hà Tiên 1 </t>
  </si>
  <si>
    <t xml:space="preserve">Nguyễn, Đào Hoàng Minh  </t>
  </si>
  <si>
    <t>2015708959</t>
  </si>
  <si>
    <t xml:space="preserve">Thiết lập và áp dụng phương pháp thẻ điểm cân bằng tại Công ty Cổ phần Xuất nhập khẩu Y tế Domesco </t>
  </si>
  <si>
    <t xml:space="preserve">Đào, Nam Phương  </t>
  </si>
  <si>
    <t>2015708960</t>
  </si>
  <si>
    <t>Nguyễn, Thanh Huy</t>
  </si>
  <si>
    <t>2015708961</t>
  </si>
  <si>
    <t>Nguyễn, Quang Việt</t>
  </si>
  <si>
    <t>2015708962</t>
  </si>
  <si>
    <t>Lập kế hoạch Marketing cho sản phẩm vách ngăn di động Dorma của Công ty TNHH Viên Thành giai đọan 
2015-2017</t>
  </si>
  <si>
    <t xml:space="preserve">Đặng, Trí Nhân  </t>
  </si>
  <si>
    <t>2015708963</t>
  </si>
  <si>
    <t xml:space="preserve">Nguyễn, Chí Hải  </t>
  </si>
  <si>
    <t>Nguyễn, Nhật Tân</t>
  </si>
  <si>
    <t xml:space="preserve">Trần, Ngọc Phương Trúc  </t>
  </si>
  <si>
    <t xml:space="preserve">Nguyễn, Bắc Trung  </t>
  </si>
  <si>
    <t xml:space="preserve">Cấn, Tài Tuấn  </t>
  </si>
  <si>
    <t xml:space="preserve">Trần, Sơn Nam  </t>
  </si>
  <si>
    <t>Võ, Lê Duy Kha</t>
  </si>
  <si>
    <t xml:space="preserve">Trần, Ngọc Minh Trang  </t>
  </si>
  <si>
    <t xml:space="preserve">Nguyễn, Hoàng Lan Vi  </t>
  </si>
  <si>
    <t>Nguyễn, Mạnh Hùng</t>
  </si>
  <si>
    <t xml:space="preserve">Tô, Minh Tâm  </t>
  </si>
  <si>
    <t xml:space="preserve">Trần, Thị Kiều Diễm  </t>
  </si>
  <si>
    <t xml:space="preserve">Nguyễn, Phan Lê Như  </t>
  </si>
  <si>
    <t xml:space="preserve">Phạm, Thị Thuý Duy  </t>
  </si>
  <si>
    <t>Bùi, Minh Trí</t>
  </si>
  <si>
    <t xml:space="preserve">Đào, Thanh Bình  </t>
  </si>
  <si>
    <t>Nguyễn, Minh Toàn</t>
  </si>
  <si>
    <t>2016709029</t>
  </si>
  <si>
    <t>2016709030</t>
  </si>
  <si>
    <t>2016709031</t>
  </si>
  <si>
    <t>2016709032</t>
  </si>
  <si>
    <t>2016709033</t>
  </si>
  <si>
    <t>2016709034</t>
  </si>
  <si>
    <t>2016709035</t>
  </si>
  <si>
    <t>2016709036</t>
  </si>
  <si>
    <t>2016709037</t>
  </si>
  <si>
    <t>2016709038</t>
  </si>
  <si>
    <t>2016709039</t>
  </si>
  <si>
    <t>2016709040</t>
  </si>
  <si>
    <t>2016709041</t>
  </si>
  <si>
    <t>2016709042</t>
  </si>
  <si>
    <t>2016709043</t>
  </si>
  <si>
    <t>2016709044</t>
  </si>
  <si>
    <t>2016709045</t>
  </si>
  <si>
    <t>Lập kế hoạch marketing cho cụm rạp chiếu phim CGV Liberty Quận 01 trong giai đoạn 2015 – 2016</t>
  </si>
  <si>
    <t xml:space="preserve">Nghiên cứu ứng dụng công cụ 8D vào việc giải quyết vấn đề khiếu nại của khách hàng về lỗi gỉ sét trên sản phẩm tại công ty Bosch VN </t>
  </si>
  <si>
    <t xml:space="preserve">Lập kế hoạch kinh doanh cửa hàng cà phê giải khát tại huyện Chợ Lách, tỉnh Bến Tre </t>
  </si>
  <si>
    <t xml:space="preserve">Tìm hiểu hệ vi sinh vật trong quá trình lên men tỏi đen và hoạt tính sinh học chính một số sản phẩm từ tỏi đen </t>
  </si>
  <si>
    <t xml:space="preserve">Lean trong dịch vụ Staffing của công ty cổ phần Le &amp; Associate tại công ty khách hàng Masan </t>
  </si>
  <si>
    <t xml:space="preserve">Giải pháp nâng cao chất lượng dịch vụ chăm sóc khách hàng tại trung tâm Anh ngữ Wall Street English </t>
  </si>
  <si>
    <t xml:space="preserve">Lập kế hoạch marketing cho dòng sản phẩm pH Mettler-Toledo tại thị trường Việt Nam giai đoạn 2016 – 2018 </t>
  </si>
  <si>
    <t xml:space="preserve">Tìm hiểu hệ vi sinh vật trong quá trình lên men tỏi đen và hoạt tính sinh học chính một số sản phẩm từ tỏi đen Hùng  </t>
  </si>
  <si>
    <t>Giải pháp nâng cao sự hài lòng của khách hàng khi mua sắm trực tuyến qua trang web Lazada.vn</t>
  </si>
  <si>
    <t xml:space="preserve">Phân tích tính khả thi dự án khu căn hộ, biệt thự liền kề Seahouse </t>
  </si>
  <si>
    <t>Xây dựng quy trình triển khai KAIZEN tại phân xưởng sản xuất cọc ống thuộc công ty cổ phần Beton 6</t>
  </si>
  <si>
    <t xml:space="preserve">Đề xuất giải pháp thúc đẩy việc chia sẻ tri thức trong các Cty thuộc lĩnh vực xuất nhập khẩu tại Tp.Hồ Chí Minh </t>
  </si>
  <si>
    <t xml:space="preserve">Lập kế hoạch kinh doanh cung cấp trực tuyến sản phẩm từ máy in 3D giai đoạn 2016-2018 </t>
  </si>
  <si>
    <t xml:space="preserve">Lập kế hoạch marketing cho dịch vụ kiểm nghiệm thực phẩm của công ty SGS Việt Nam (TNHH) giai đoạn 2015 – 2017 </t>
  </si>
  <si>
    <t xml:space="preserve">Áp dụng thẻ điểm cân bằng trong triển khai chiến lược tại công ty cổ phần Vina Lá Sắt Cứng </t>
  </si>
  <si>
    <t>Kế hoạch truyền thông thương hiệu WTW &amp; MJK cho công ty Xylem Analytics trên thị trường Việt Nam giai đoạn 2016 - 2018</t>
  </si>
  <si>
    <t xml:space="preserve">Giải pháp đẩy mạnh xuất khẩu thực phẩm đông lạnh sang thị trường EU tại công ty cổ phần thực phẩm CHOLIMEX </t>
  </si>
  <si>
    <t>Thiết lập tiêu chuẩn đánh giá nhà cung cấp cho Công ty TNHH Hanwa Việt Nam. Áp dụng đánh giá bốn nhà cung cấp chính của công ty</t>
  </si>
  <si>
    <t>Giải pháp nâng cao hiệu quả hệ thống quản lý quan hệ khách hàng (CRM) tại Công ty TNHH hóa chất LG Vina</t>
  </si>
  <si>
    <t xml:space="preserve">Phạm, Cao Kỳ  </t>
  </si>
  <si>
    <t xml:space="preserve">Phan, Ngọc Mỹ Hòa  </t>
  </si>
  <si>
    <t>2016709115</t>
  </si>
  <si>
    <t xml:space="preserve">Lập kế hoạch kinh doanh khởi nghiệp sản phẩm “Smarthome giá rẻ” </t>
  </si>
  <si>
    <t xml:space="preserve">Xây dựng hệ thống quản lý tích hợp ISO 9001, ISO 22000, ISO 14001 cho nhà máy sữa Sài Gòn </t>
  </si>
  <si>
    <t xml:space="preserve"> 60 85 01 01</t>
  </si>
  <si>
    <t>Dương Văn Trí</t>
  </si>
  <si>
    <t xml:space="preserve">Đánh giá, dự báo và đề xuất giải pháp quản lý chất thải nông nghiệp (rơm, rạ) ở Đồng Tháp </t>
  </si>
  <si>
    <t xml:space="preserve">Đánh giá tính hiệu quả việc áp dụng bộ tiêu chuẩn sức khỏe, an toàn và môi trường (HSE) của nhà máy hóa chất 
Sika và đề xuất giải pháp hoàn thiện </t>
  </si>
  <si>
    <t xml:space="preserve">Nguyễn, Minh Hợp  </t>
  </si>
  <si>
    <t>2016709350</t>
  </si>
  <si>
    <t>Nghiên cứu xây dựng quy trình nhận diện mối nguy, đánh giá và kiểm soát rủi ro về an toàn hóa chất tại công ty 
Sika Limited (Vietnam)</t>
  </si>
  <si>
    <t xml:space="preserve">Trần, Thị Hà Châu  </t>
  </si>
  <si>
    <t>2016709351</t>
  </si>
  <si>
    <t>Hoàn thiện công tác mua hàng cho cảng Container trung tâm Sài Gòn (SPCT)</t>
  </si>
  <si>
    <t>Đỗ, Đăng Khoa</t>
  </si>
  <si>
    <t>Áp dụng tiến trình Dmaic để cải tiến chất lượng lỗi bị đứt dây đồng của motor điện tại 
Công ty TNHH Bonfiglioli Việt Nam</t>
  </si>
  <si>
    <t xml:space="preserve">Phạm, Minh Thi  </t>
  </si>
  <si>
    <t xml:space="preserve">Ứng dụng công cụ FMEA nhằm giảm thiểu sai sót trong quy trình sản xuất sữa chua ăn tại 
phân xưởng chế biến của nhà máy sữa Sài Gòn </t>
  </si>
  <si>
    <t xml:space="preserve">Phạm, Văn Dương Lâm  </t>
  </si>
  <si>
    <t>Hành vi mua nguyên phụ liệu sản xuất từ các nhà cung cấp nước ngoài của các doanh nghiệp 
may FOB tại Thành phố Hồ Chí Minh</t>
  </si>
  <si>
    <t>Nguyễn, Thị Lệ Quyên</t>
  </si>
  <si>
    <t>Lập kế hoạch Marketing sản phẩm nội soi tiêu hóa công ty TNHH thiết bị y tế Olympus 
Việt Nam giai đoạn 2016-2017</t>
  </si>
  <si>
    <t xml:space="preserve">Nguyễn, Đức Long  </t>
  </si>
  <si>
    <t>Giải pháp giảm tỷ lệ nhân viên nghỉ việc tại công ty PV Engineering</t>
  </si>
  <si>
    <t xml:space="preserve">Phạm, Thị Huyền  </t>
  </si>
  <si>
    <t>Lập kế hoạch kinh doanh cho công ty TNHH SX-TM-DV Taito giai đoạn 2016-2018</t>
  </si>
  <si>
    <t>Trần, Xuân Hoàng Hải</t>
  </si>
  <si>
    <t xml:space="preserve">Giải pháp nâng cao hoạt động chia sẻ tri thức trong bộ phận EMB tại công ty Global
Cybersoft </t>
  </si>
  <si>
    <t xml:space="preserve">Lê, Thanh Khôi  </t>
  </si>
  <si>
    <t>Xây dựng kế hoạch Marketing cho sản phẩm tỏi đen tại công ty Vinafoodco giai đoạn 
2016-2018</t>
  </si>
  <si>
    <t xml:space="preserve">Huỳnh, Nam Tú  </t>
  </si>
  <si>
    <t>Xây dựng bảng mô tả công việc và bảng tiêu chuẩn công việc cho các vị trí của các 
phòng ban khối gián tiếp tại công ty TNHH Buhler Farmila Việt Nam</t>
  </si>
  <si>
    <t xml:space="preserve">Lê, Anh Khoa  </t>
  </si>
  <si>
    <t xml:space="preserve">Xây dựng chiến lược kinh doanh máy tách màu tại công ty TNHH Buhler Farmila 
Việt Nam trong giai đoạn 2015-2018 </t>
  </si>
  <si>
    <t xml:space="preserve">Huỳnh, Quốc Cường  </t>
  </si>
  <si>
    <t>2016709398</t>
  </si>
  <si>
    <t>2016709399</t>
  </si>
  <si>
    <t>2016709400</t>
  </si>
  <si>
    <t>2016709401</t>
  </si>
  <si>
    <t>2016709402</t>
  </si>
  <si>
    <t>2016709403</t>
  </si>
  <si>
    <t>2016709405</t>
  </si>
  <si>
    <t>2016709406</t>
  </si>
  <si>
    <t>2016709407</t>
  </si>
  <si>
    <t>2016709408</t>
  </si>
  <si>
    <t>Giải pháp đẩy mạnh 6 Sigma tại Công ty TNHH điện tử Samsung Việt Nam</t>
  </si>
  <si>
    <t xml:space="preserve">Nguyễn, Đăng Bình  </t>
  </si>
  <si>
    <t>2016709433</t>
  </si>
  <si>
    <t>Phân tích và định giá cổ phiếu CTCP xây dựng và giao thông Bình Dương</t>
  </si>
  <si>
    <t xml:space="preserve">Trần, Hoàng Long  </t>
  </si>
  <si>
    <t>2016709434</t>
  </si>
  <si>
    <t>Kế hoạch khởi nghiệp ứng dụng xem tivi trực tuyến dành cho thiết bị di động giai đọan 2016-2018</t>
  </si>
  <si>
    <t>Nguyễn, Thanh Xuân</t>
  </si>
  <si>
    <t>2016709435</t>
  </si>
  <si>
    <t>Hoạch định chiến lược và các giải pháp thực hiện cho Công ty Phát Hoàng Gia giai đọan 2016-2020</t>
  </si>
  <si>
    <t xml:space="preserve">Trần, Tấn Phát  </t>
  </si>
  <si>
    <t>2016709436</t>
  </si>
  <si>
    <t xml:space="preserve">Đề xuất các giải pháp nâng cao sự thành công của các dự án tại Công ty Cổ phần Kỹ nghệ lạnh </t>
  </si>
  <si>
    <t xml:space="preserve">Lê, Thành Đạt  </t>
  </si>
  <si>
    <t>2016709437</t>
  </si>
  <si>
    <t>Tối ưu hóa tồn kho thành phẩm và nguyên vật liệu thông qua việc áp dụng quy trình hoạch định cung ứng và 
bán hàng (S&amp;OP) và mô hình tồn kho phân loại ABC tại Công ty nước giải khát Suntory Pepsico Việt Nam</t>
  </si>
  <si>
    <t xml:space="preserve">Mang, Viên Ngân  </t>
  </si>
  <si>
    <t>2016709438</t>
  </si>
  <si>
    <t>Thực trạng và giải pháp quản lý chất lượng theo GMP của nhà máy Forte Grow Medical Việt Nam</t>
  </si>
  <si>
    <t>Nguyễn, Duy Cường</t>
  </si>
  <si>
    <t>2016709439</t>
  </si>
  <si>
    <t>Xây dựng chiến lược tái định vị thương hiệu Công ty Navigos Search</t>
  </si>
  <si>
    <t xml:space="preserve">Trần, Thuận  </t>
  </si>
  <si>
    <t>2016709440</t>
  </si>
  <si>
    <t>Đánh giá sự thỏa mãn của người dùng cuối đối với hệ thống ERP tạo Công ty Cổ phần Đầu tư Thái Bình</t>
  </si>
  <si>
    <t xml:space="preserve">Nguyễn, Giác Sanh  </t>
  </si>
  <si>
    <t>2016709441</t>
  </si>
  <si>
    <t>Đánh giá thực trạng hệ thống quản lý (HTQL) an toàn, sức khỏe, môi trường (HSE) tại công ty TNHH ô tô 
Isuzu Việt Nam và đề xuất các giải pháp hoàn thiện</t>
  </si>
  <si>
    <t xml:space="preserve">Chu, Thị Phượng  </t>
  </si>
  <si>
    <t>2016709795</t>
  </si>
  <si>
    <t>Lập kế hoạch kinh doanh dịch vụ vệ sinh môi trường công ty cổ phần dịch vụ môi trường Tân Bình 
giai đọan 2017-2020</t>
  </si>
  <si>
    <t>Lê, Văn Chính</t>
  </si>
  <si>
    <t>2016709796</t>
  </si>
  <si>
    <t>Đánh giá và lựa chọn nhà thầu cơ điện tại Công ty Veolia</t>
  </si>
  <si>
    <t xml:space="preserve">Hoàng, Quốc Phú  </t>
  </si>
  <si>
    <t>2016709797</t>
  </si>
  <si>
    <t>Ứng dụng mô hình chất lượng không khí 3D (CMAQ) lập bản đồ phân vùng ô nhiễm không khí Thành phố Hồ Chí Minh</t>
  </si>
  <si>
    <t>Lê Thị Thùy Linh</t>
  </si>
  <si>
    <t xml:space="preserve">Phạm, Văn Tín  </t>
  </si>
  <si>
    <t>2017709821</t>
  </si>
  <si>
    <t xml:space="preserve">Võ, Thị Thu Hường  </t>
  </si>
  <si>
    <t>2017709822</t>
  </si>
  <si>
    <t>Lập kế hoạch marketing cho chuỗi nhà hàng Mem trong thời đoạn 2017-2018</t>
  </si>
  <si>
    <t xml:space="preserve">Nguyễn, Hoàng Trung Tín  </t>
  </si>
  <si>
    <t>2017709823</t>
  </si>
  <si>
    <t xml:space="preserve">Lập kế hoạch và quản lý rủi ro dự án thi công công trình bờ kè tại nhà máy giấy Lee &amp; Man - Cần Thơ </t>
  </si>
  <si>
    <t xml:space="preserve">Phạm, Minh Khang  </t>
  </si>
  <si>
    <t>2017709824</t>
  </si>
  <si>
    <t xml:space="preserve">Phan, Trần Thủy Tiên  </t>
  </si>
  <si>
    <t>2017709825</t>
  </si>
  <si>
    <t>Xây dựng mô hình quản lý tồn kho tối ưu cho nguyên vật liệu tại công ty Nidec Tosok Việt Nam</t>
  </si>
  <si>
    <t>Nguyễn, Thị Thanh Nga</t>
  </si>
  <si>
    <t>2017709826</t>
  </si>
  <si>
    <t>Đánh giá năng lực và xây dựng kế hoạch phát triển cho nhà quản lý dự án công ty Structon Group</t>
  </si>
  <si>
    <t xml:space="preserve">Trần, Khánh Tuyến  </t>
  </si>
  <si>
    <t>2017709827</t>
  </si>
  <si>
    <t xml:space="preserve">Bùi, Thy Anh  </t>
  </si>
  <si>
    <t>2017709828</t>
  </si>
  <si>
    <t>Lập kế hoạch Marketing cho trung tâm kỹ thuật tiêu chuẩn đo lường chất lượng 3 trong giai đoạn 2017-2020</t>
  </si>
  <si>
    <t>Nguyễn, Xuân Nam</t>
  </si>
  <si>
    <t>2017709829</t>
  </si>
  <si>
    <t>Đánh giá tính hiệu quả của việc áp dụng bộ tiêu chuẩn sức khỏe, an toàn và môi trường (HSE) của công ty Freetrend A (VN) và đề xuất giải pháp hoàn thiện</t>
  </si>
  <si>
    <t>Áp dụng phương pháp AHP để đánh giá và lựa chọn nhà cung cấp từ Ấn Độ cho trường hợp công ty Rudolf Lietz Việt Nam</t>
  </si>
  <si>
    <t xml:space="preserve">Giải pháp nâng cao sự hài lòng của khách hàng đối với dịch vụ chi trả lương hưu, trợ cấp xã hội qua hệ thống bưu điện tại địa bàn huyện Hóc Môn </t>
  </si>
  <si>
    <t xml:space="preserve">Giải pháp nâng cao hiệu quả của công tác đào tạo và phát triển cho nhân viên bán hàng tại công ty TNHH Brenntag Việt Nam / Bùi Thy Anh  </t>
  </si>
  <si>
    <t>Đánh giá hiện trạng và đề xuất giải pháp nâng cao hiệu quả triển khai chương trình phân loại chất thải rắn sinh hoạt tại nguồn trên địa bàn Thành phố Hồ Chí Minh</t>
  </si>
  <si>
    <t>Bùi, Phan Quỳnh Chi</t>
  </si>
  <si>
    <t>2017710096</t>
  </si>
  <si>
    <t>Đánh giá sự trưởng thành của hệ thống quản lý tri thức tại công ty cổ phần sản xuất nhựa Duy Tân</t>
  </si>
  <si>
    <t xml:space="preserve">Hoàng, Anh Hà  </t>
  </si>
  <si>
    <t>2017710097</t>
  </si>
  <si>
    <t>Kiểm chứng hiệu quả của mô hình ba nhân tố của Fama-French trên thị trường chứng khoán Việt Nam giai đọan trước và sau khủng hoảng tài chính</t>
  </si>
  <si>
    <t xml:space="preserve">Nguyễn, Ngọc Thạch  </t>
  </si>
  <si>
    <t>2017710098</t>
  </si>
  <si>
    <t xml:space="preserve">Áp dụng lý thuyết Lean nhằm giảm thời gian sản xuất tại khu vực sản xuất core của công ty Camso </t>
  </si>
  <si>
    <t xml:space="preserve">Thái, Bình Minh Tâm  </t>
  </si>
  <si>
    <t>2017710099</t>
  </si>
  <si>
    <t>Các yếu tố ảnh hưởng đến gia tăng tổng chi phí của dự án tuyến tàu điện ngầm số 1 thành phố Hồ Chí Minh đọan Bến Thành-Suối Tiên bài học kinh nghiệm áp dụng cho dự án tuyến tàu điện ngầm số 2</t>
  </si>
  <si>
    <t xml:space="preserve">Hoàng, Mai Tùng  </t>
  </si>
  <si>
    <t>2017710100</t>
  </si>
  <si>
    <t xml:space="preserve">Phân tích định giá IPO tại công ty cổ phần thương mại Nguyễn Kim </t>
  </si>
  <si>
    <t xml:space="preserve">Cao, Thị Phương Minh  </t>
  </si>
  <si>
    <t>2017710135</t>
  </si>
  <si>
    <t xml:space="preserve">Giải pháp nâng cao năng lực đấu thầu của công ty TNHH MTV SX TM DV môi trường Á Châu </t>
  </si>
  <si>
    <t>Trần, Trung Tín</t>
  </si>
  <si>
    <t>2017710136</t>
  </si>
  <si>
    <t>áp dụng Lean để đáp ứng kịp thời đơn hàng của Dana Thái Lan tại Công ty TNHH bạc đạn SST Việt Nam</t>
  </si>
  <si>
    <t xml:space="preserve">Nguyễn, Thị Ngọc Thi  </t>
  </si>
  <si>
    <t>2017710137</t>
  </si>
  <si>
    <t xml:space="preserve">Chẩn đoán tổ chức: Tình huống tại công ty cổ phần vàng bạc đá quý Phú Nhuận PNJ </t>
  </si>
  <si>
    <t>Lê, Thanh Tùng</t>
  </si>
  <si>
    <t>2017710138</t>
  </si>
  <si>
    <t xml:space="preserve">Giải pháp làm tăng sự thỏa mãn công việc của nhân viên tại doanh nghiệp tư nhân dịch Vụ Tường Minh </t>
  </si>
  <si>
    <t>Nguyễn, Quang Tiến</t>
  </si>
  <si>
    <t>2017710139</t>
  </si>
  <si>
    <t>Xếp hạng Website thương mại điện tử bán hàng điện tử và di động: Một cách tiếp cận phương pháp AHP</t>
  </si>
  <si>
    <t>Trần, Đình Trung</t>
  </si>
  <si>
    <t>2017710140</t>
  </si>
  <si>
    <t>Nâng cao thời gian hiệu dụng máy bằng ứng dụng triết lý Kaizen tại công ty Intel Việt Nam</t>
  </si>
  <si>
    <t xml:space="preserve">Vương, Nhật Thủy  </t>
  </si>
  <si>
    <t>2017710141</t>
  </si>
  <si>
    <t xml:space="preserve">Ứng dụng công cụ thẻ điểm cân bằng (BSC) trong quản trị chiến lược kinh doanh của Apave Việt Nam, giai đoạn 2016-2020 </t>
  </si>
  <si>
    <t xml:space="preserve">Phạm, Văn Việt  </t>
  </si>
  <si>
    <t>2017710142</t>
  </si>
  <si>
    <t xml:space="preserve">Ứng dụng AHP để đánh giá và lựa chọn nhà cung cấp tại công ty điện tử Samsung Việt Nam </t>
  </si>
  <si>
    <t xml:space="preserve">Đinh, Thị Hoài Giang  </t>
  </si>
  <si>
    <t>2017710143</t>
  </si>
  <si>
    <t xml:space="preserve">Chẩn đoán tổ chức một nghiên cứu tại công ty TNHH Nhất Tinh </t>
  </si>
  <si>
    <t>Trần, Hiếu Thuận</t>
  </si>
  <si>
    <t>2017710144</t>
  </si>
  <si>
    <t>Giải pháp nâng cao hoạt động đổi mới sáng tạo tại công ty Robert Bosch Engineering Việt Nam (RBVH)</t>
  </si>
  <si>
    <t xml:space="preserve">Phan, Đăng Thoại  </t>
  </si>
  <si>
    <t>2018710354</t>
  </si>
  <si>
    <t>Nâng cao chất lượng và năng suất phục vụ của phòng CSKH công ty điện tử Samsung Vina thông qua tiến trình DMAIC</t>
  </si>
  <si>
    <t xml:space="preserve">Lương, Khả Vi  </t>
  </si>
  <si>
    <t>2018710355</t>
  </si>
  <si>
    <t>Ứng dụng sơ đồ dòng giá trị để cải tiến năng suất tại chuyền lắp ráp Bodyshop dòng xe GLC công ty TNHH Mercedes-Benz Vietnam</t>
  </si>
  <si>
    <t xml:space="preserve">Phan, Minh Hiếu  </t>
  </si>
  <si>
    <t>2018710306</t>
  </si>
  <si>
    <t xml:space="preserve">Lập kế hoạch kinh doanh dưa lưới sạch trồng trên ruộng giai đoạn 2017-2019 </t>
  </si>
  <si>
    <t xml:space="preserve">Hà, Quang Huy  </t>
  </si>
  <si>
    <t>2018710446</t>
  </si>
  <si>
    <t>Lập kế hoạch marketing online cho công ty nhà đất đô thị mới trong giai đoạn 2017-2018</t>
  </si>
  <si>
    <t xml:space="preserve">Lương, Vĩnh Nghiệp  </t>
  </si>
  <si>
    <t>2018710447</t>
  </si>
  <si>
    <t xml:space="preserve">Xây dựng kế hoạch kinh doanh cho công ty TNHH nhựa Hữu Lộc giai đoạn 2017-2019 </t>
  </si>
  <si>
    <t xml:space="preserve">Nguyễn, Văn Tịch  </t>
  </si>
  <si>
    <t>2018710448</t>
  </si>
  <si>
    <t>Giải pháp marketing - mix mở rộng thị trường của công ty CPDP Medbolide giai đoạn 2017-2019</t>
  </si>
  <si>
    <t xml:space="preserve">Nguyễn, Thị Kim Duyên  </t>
  </si>
  <si>
    <t>2018710449</t>
  </si>
  <si>
    <t xml:space="preserve">Lập kế hoạch kinh doanh cho quán cà phê tại hội sinh vật cảnh quận 8, Tp. HCM giai đoạn 2017-2019 </t>
  </si>
  <si>
    <t xml:space="preserve">Trịnh, Văn Đạt  </t>
  </si>
  <si>
    <t>2018710450</t>
  </si>
  <si>
    <t xml:space="preserve">Cải tiến chất lượng sản phẩm tại công ty Jabil Việt Nam thông qua ứng dụng tiến trình Dmaic </t>
  </si>
  <si>
    <t xml:space="preserve">Vi, Quốc Tuân  </t>
  </si>
  <si>
    <t>2018710451</t>
  </si>
  <si>
    <t xml:space="preserve">Nghiên cứu tiền khả thi dự án đầu tư xây dựng phân hiệu đại học Arizona tại Tp. HCM </t>
  </si>
  <si>
    <t>Bùi, Quốc Khánh</t>
  </si>
  <si>
    <t>2018710452</t>
  </si>
  <si>
    <t>Đánh giá sự hài lòng của cư dân Vinhomes Central Park về việc sửa lỗi dịch vụ của công ty VNPT. HCM dưới góc độ tính công bằng</t>
  </si>
  <si>
    <t xml:space="preserve">Lê, Phú Hoàng  </t>
  </si>
  <si>
    <t>2018710453</t>
  </si>
  <si>
    <t xml:space="preserve">Giải pháp nâng cao sự hài lòng của khách hàng sử dụng dịch vụ tư vấn thành lập doanh nghiệp của công ty luật Gia Khang </t>
  </si>
  <si>
    <t xml:space="preserve">Trần, Thành Thái  </t>
  </si>
  <si>
    <t>2018710549</t>
  </si>
  <si>
    <t>Xây dựng qui trình cải tiến, tái bố trí mặt bằng để nâng sản lượng theo giờ trên một công nhân tại Workcell Display Data- Công ty Jabil Việt Nam</t>
  </si>
  <si>
    <t xml:space="preserve">Hồ, Vĩnh Phú  </t>
  </si>
  <si>
    <t>2018710597</t>
  </si>
  <si>
    <t xml:space="preserve">Đánh giá thực trạng và đề xuất giải pháp nâng cao hiệu quả áp dụng ISO 9001: 2008 ở công ty RVC </t>
  </si>
  <si>
    <t xml:space="preserve">Lê, Hữu An  </t>
  </si>
  <si>
    <t>2018710645</t>
  </si>
  <si>
    <t>Lập kế hoạch mở rộng kinh doanh sản phẩm môi trường vi sinh tại công ty TNHH dược phẩm Hồng Hà giai đoạn 2018-2020</t>
  </si>
  <si>
    <t>Lê, Minh Phương</t>
  </si>
  <si>
    <t>2018710784</t>
  </si>
  <si>
    <t>Thiết lập kế hoạch kinh doanh trực tuyến thiết bị cơ khí cho công ty CNB Tech trong giai đoạn 2018-2020</t>
  </si>
  <si>
    <t xml:space="preserve">Huỳnh, Trung Cường  </t>
  </si>
  <si>
    <t>2018710785</t>
  </si>
  <si>
    <t>Giải pháp nâng cao chất lượng dịch vụ phục vụ hành khách quốc nội của hãng hàng không Vietjet Air tại sân bay quốc tế Tân Sơn Nhất</t>
  </si>
  <si>
    <t xml:space="preserve">Bùi, Thị Cẩm Lê  </t>
  </si>
  <si>
    <t>2018710786</t>
  </si>
  <si>
    <t>Nghiên cứu xây dựng hệ thống quản lý tích hợp HSE (Health - Safety - Environment: Sức khỏe - an toàn - môi trường) theo 2 tiêu chuẩn ISO 14001 và OHSAS 18001 cho nhiệt điện Vĩnh Tân 4 - Bình Thuận</t>
  </si>
  <si>
    <t xml:space="preserve">Phùng, Minh Trí  </t>
  </si>
  <si>
    <t>2018711045</t>
  </si>
  <si>
    <t>Đề xuất cải tiến hệ thống KPI tại tổ chế biến - nhà máy sữa Sài Gòn</t>
  </si>
  <si>
    <t xml:space="preserve">Phan, Thương  </t>
  </si>
  <si>
    <t xml:space="preserve">Áp dụng Lean manufacturing nhằm giảm lãng phí tại chuyền may mẫu công ty may mặc bowker Việt Nam </t>
  </si>
  <si>
    <t>Trần, Thị Liên</t>
  </si>
  <si>
    <t xml:space="preserve">Giải pháp nâng cao chất lượng dịch vụ siêu thị co.opmart Phan Văn Trị </t>
  </si>
  <si>
    <t xml:space="preserve">Trương, Minh Phát  </t>
  </si>
  <si>
    <t>Áp dụng một số công cụ thống kê để giảm tỉ lệ sản phẩm lỗi ở khâu lắp ráp tại công ty TNHH thermtrol Việt Nam</t>
  </si>
  <si>
    <t>Nguyễn, Thị Phương Dung</t>
  </si>
  <si>
    <t xml:space="preserve">Giải pháp hoàn thiện công tác quản lý hàng tồn kho tại công ty TNHH MTV Smartdoor 168 </t>
  </si>
  <si>
    <t xml:space="preserve">Trần, Thị Chúc Giang  </t>
  </si>
  <si>
    <t>2019711114</t>
  </si>
  <si>
    <t>2019711115</t>
  </si>
  <si>
    <t>2019711116</t>
  </si>
  <si>
    <t>2019711117</t>
  </si>
  <si>
    <t>Đề xuất định hướng hoạt động bán hàng cho công ty TNHH AB Mauri Việt Nam đến năm 2020</t>
  </si>
  <si>
    <t xml:space="preserve">Huỳnh, Thị Tú Nhi  </t>
  </si>
  <si>
    <t>2019711162</t>
  </si>
  <si>
    <t xml:space="preserve">Nâng cao giá trị vòng đời khách hàng cho công ty trách nhiệm hữu hạn ví FPT trong năm 2019 </t>
  </si>
  <si>
    <t xml:space="preserve">Bùi, Ngọc Duy  </t>
  </si>
  <si>
    <t>Hoàn thiện mô hình kinh doanh trực tuyến B2B tại Công ty Cổ phần Công nghệ Finviet</t>
  </si>
  <si>
    <t xml:space="preserve">Nguyễn, Sơn Tùng  </t>
  </si>
  <si>
    <t>Phân tích thực trạng, đề xuất giải pháp nâng cao giá trị mối quan hệ giữa doanh nghiệp và khách hàng cho công ty TNHH kỹ thuật và thương mại Phúc Lộc</t>
  </si>
  <si>
    <t xml:space="preserve">Lê, Mạnh Tuấn  </t>
  </si>
  <si>
    <t>Các giải pháp nâng cao hiệu quả công tác tuyển dụng nhân lực tại công ty TNHH SG Sagawa Express Việt Nam</t>
  </si>
  <si>
    <t>Nguyễn, Thị Tuyết Nga</t>
  </si>
  <si>
    <t>Giải pháp nâng cao sự thỏa mãn công việc của nhân viên tại công ty điện tử Samsung Việt Nam</t>
  </si>
  <si>
    <t xml:space="preserve">Nguyễn, Hoài Nhung  </t>
  </si>
  <si>
    <t>Cải tiến lỗi nắp chai tại dây chuyền chiết nóng của nhà máy Suntory pepsico Việt Nam dựa trên áp dụng Kaizen</t>
  </si>
  <si>
    <t xml:space="preserve">Trần, Văn Quốc  </t>
  </si>
  <si>
    <t xml:space="preserve">Lập kế hoạch tiếp thị cho công ty Mai Trần - giai đoạn 2019-2021 </t>
  </si>
  <si>
    <t xml:space="preserve">Phạm, Đức Linh  </t>
  </si>
  <si>
    <t>Xây dựng kế hoạch kinh doanh cho nhóm sản phẩm hóa chất chuyên dụng xử lý nước tại Công ty Cổ phần Chemizol giai đoạn 2019-2022</t>
  </si>
  <si>
    <t xml:space="preserve">Phan, Thiện Hảo  </t>
  </si>
  <si>
    <t>Lập kế hoạch kinh doanh mở rộng chi nhánh công ty TNHH Zago Store HCM tại Thành phố Hà Nội và Đà Nẵng giai đoạn 2019-2022</t>
  </si>
  <si>
    <t xml:space="preserve">Nguyễn, Lê Phương Khánh  </t>
  </si>
  <si>
    <t>Giải pháp nâng cao hành vi lao động sáng tạo tại công ty giờ giải lao thông qua lãnh đạo chuyển đổi</t>
  </si>
  <si>
    <t xml:space="preserve">Nguyễn, Ngọc Tường  </t>
  </si>
  <si>
    <t>2019711308</t>
  </si>
  <si>
    <t>2019711309</t>
  </si>
  <si>
    <t>2019711310</t>
  </si>
  <si>
    <t>2019711311</t>
  </si>
  <si>
    <t>2019711313</t>
  </si>
  <si>
    <t>2019711314</t>
  </si>
  <si>
    <t>2019711315</t>
  </si>
  <si>
    <t>2019711316</t>
  </si>
  <si>
    <t>2019711317</t>
  </si>
  <si>
    <t>Hoàn thiện giải pháp mua hàng dựa trên mô hình Kraljic cho mã hàng máy giặt tại công ty điện tử Samsung HCMC</t>
  </si>
  <si>
    <t>Lê, Minh Hoàng</t>
  </si>
  <si>
    <t>2019711363</t>
  </si>
  <si>
    <t>2020711595</t>
  </si>
  <si>
    <t>2020711596</t>
  </si>
  <si>
    <t>2020711597</t>
  </si>
  <si>
    <t>2020711598</t>
  </si>
  <si>
    <t xml:space="preserve">Lập kế hoạch tiếp thị cho công ty CP Ánh Ban Mai - Giai đoạn 2019-2021 </t>
  </si>
  <si>
    <t xml:space="preserve">Trần, Thị Thanh Mai  </t>
  </si>
  <si>
    <t>Xây dựng bộ chỉ tiêu KPI từng nhân viên phòng kinh doanh tại điện lực Bàu Bàng</t>
  </si>
  <si>
    <t xml:space="preserve">Lê, Minh Hằng  </t>
  </si>
  <si>
    <t xml:space="preserve">Giải pháp nâng cao chất lượng dịch vụ khách hàng tại công ty điện lực Bình Dương </t>
  </si>
  <si>
    <t>Lê, Quốc Việt</t>
  </si>
  <si>
    <t xml:space="preserve">Giải pháp nâng cao sự thỏa mãn của nhân viên tại công ty cổ phần quốc tế SSKEY </t>
  </si>
  <si>
    <t xml:space="preserve">Huỳnh, Đức Thiện  </t>
  </si>
  <si>
    <t>Ứng dụng công cụ sơ đồ dòng giá trị để cải tiến hiệu quả hoạt động đóng gói công ty CP mondelez Kinh Đô Việt Nam</t>
  </si>
  <si>
    <t xml:space="preserve">Trần, Hồng Phát  </t>
  </si>
  <si>
    <t>2020711778</t>
  </si>
  <si>
    <t>KHÓA LUẬN THẠC SỸ CS1</t>
  </si>
  <si>
    <t>Đánh giá chất lượng dịch vụ sau bán hàng và đề xuất giải pháp cải tiến cho công ty cổ phần Daikin Air Conditionning (Vietnam)</t>
  </si>
  <si>
    <t>Nguyễn Ngọc Quyên</t>
  </si>
  <si>
    <t xml:space="preserve">Áp dụng công cụ FMEA nhằm giảm tỷ lệ sản phẩm lỗi tại công ty chế tạo máy Vũ An </t>
  </si>
  <si>
    <t>Nguyễn Mạnh Linh</t>
  </si>
  <si>
    <t>Nâng cao sự hài lòng của khách hàng về chất lượng dịch vụ ngân hàng điện tử tại ngân hàng TMCP xuất nhập khẩu Việt Nam</t>
  </si>
  <si>
    <t>Trần Minh Thu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</si>
</sst>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_-;#,##0&quot;$&quot;\-"/>
    <numFmt numFmtId="165" formatCode="#,##0&quot;$&quot;_-;[Red]#,##0&quot;$&quot;\-"/>
    <numFmt numFmtId="166" formatCode="#,##0.00&quot;$&quot;_-;#,##0.00&quot;$&quot;\-"/>
    <numFmt numFmtId="167" formatCode="#,##0.00&quot;$&quot;_-;[Red]#,##0.00&quot;$&quot;\-"/>
    <numFmt numFmtId="168" formatCode="_-* #,##0&quot;$&quot;_-;_-* #,##0&quot;$&quot;\-;_-* &quot;-&quot;&quot;$&quot;_-;_-@_-"/>
    <numFmt numFmtId="169" formatCode="_-* #,##0_$_-;_-* #,##0_$\-;_-* &quot;-&quot;_$_-;_-@_-"/>
    <numFmt numFmtId="170" formatCode="_-* #,##0.00&quot;$&quot;_-;_-* #,##0.00&quot;$&quot;\-;_-* &quot;-&quot;??&quot;$&quot;_-;_-@_-"/>
    <numFmt numFmtId="171" formatCode="_-* #,##0.00_$_-;_-* #,##0.00_$\-;_-* &quot;-&quot;??_$_-;_-@_-"/>
  </numFmts>
  <fonts count="75">
    <font>
      <sz val="10"/>
      <name val="Arial"/>
      <family val="0"/>
    </font>
    <font>
      <sz val="13"/>
      <name val="Times New Roman"/>
      <family val="1"/>
    </font>
    <font>
      <sz val="12"/>
      <color indexed="8"/>
      <name val="Times New Roman"/>
      <family val="1"/>
    </font>
    <font>
      <sz val="12"/>
      <name val="Times New Roman"/>
      <family val="1"/>
    </font>
    <font>
      <b/>
      <sz val="12"/>
      <name val="Times New Roman"/>
      <family val="1"/>
    </font>
    <font>
      <b/>
      <sz val="12"/>
      <color indexed="8"/>
      <name val="Times New Roman"/>
      <family val="1"/>
    </font>
    <font>
      <sz val="12"/>
      <name val="VNI-Times"/>
      <family val="0"/>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2"/>
      <name val="Times New Roman"/>
      <family val="1"/>
    </font>
    <font>
      <sz val="12"/>
      <color indexed="10"/>
      <name val="Times New Roman"/>
      <family val="1"/>
    </font>
    <font>
      <sz val="11"/>
      <color indexed="8"/>
      <name val="Times New Roman"/>
      <family val="1"/>
    </font>
    <font>
      <b/>
      <sz val="12"/>
      <color indexed="17"/>
      <name val="Times New Roman"/>
      <family val="1"/>
    </font>
    <font>
      <sz val="13"/>
      <color indexed="10"/>
      <name val="Times New Roman"/>
      <family val="1"/>
    </font>
    <font>
      <b/>
      <sz val="13"/>
      <color indexed="10"/>
      <name val="Times New Roman"/>
      <family val="1"/>
    </font>
    <font>
      <b/>
      <sz val="16"/>
      <color indexed="17"/>
      <name val="Times New Roman"/>
      <family val="1"/>
    </font>
    <font>
      <b/>
      <sz val="13"/>
      <color indexed="17"/>
      <name val="Times New Roman"/>
      <family val="1"/>
    </font>
    <font>
      <b/>
      <sz val="13"/>
      <color indexed="17"/>
      <name val="Arial"/>
      <family val="2"/>
    </font>
    <font>
      <b/>
      <sz val="12"/>
      <color indexed="12"/>
      <name val="Times New Roman"/>
      <family val="1"/>
    </font>
    <font>
      <b/>
      <sz val="13"/>
      <color indexed="12"/>
      <name val="Times New Roman"/>
      <family val="1"/>
    </font>
    <font>
      <b/>
      <sz val="28"/>
      <color indexed="10"/>
      <name val="Times New Roman"/>
      <family val="1"/>
    </font>
    <font>
      <b/>
      <sz val="18"/>
      <color indexed="10"/>
      <name val="Times New Roman"/>
      <family val="1"/>
    </font>
    <font>
      <b/>
      <sz val="24"/>
      <color indexed="60"/>
      <name val="Times New Roman"/>
      <family val="1"/>
    </font>
    <font>
      <b/>
      <sz val="20"/>
      <color indexed="17"/>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FF"/>
      <name val="Times New Roman"/>
      <family val="1"/>
    </font>
    <font>
      <sz val="12"/>
      <color theme="1"/>
      <name val="Times New Roman"/>
      <family val="1"/>
    </font>
    <font>
      <sz val="12"/>
      <color rgb="FFFF0000"/>
      <name val="Times New Roman"/>
      <family val="1"/>
    </font>
    <font>
      <sz val="11"/>
      <color theme="1"/>
      <name val="Times New Roman"/>
      <family val="1"/>
    </font>
    <font>
      <b/>
      <sz val="12"/>
      <color rgb="FF008000"/>
      <name val="Times New Roman"/>
      <family val="1"/>
    </font>
    <font>
      <sz val="13"/>
      <color rgb="FFFF0000"/>
      <name val="Times New Roman"/>
      <family val="1"/>
    </font>
    <font>
      <b/>
      <sz val="13"/>
      <color rgb="FFFF0000"/>
      <name val="Times New Roman"/>
      <family val="1"/>
    </font>
    <font>
      <b/>
      <sz val="16"/>
      <color rgb="FF008000"/>
      <name val="Times New Roman"/>
      <family val="1"/>
    </font>
    <font>
      <b/>
      <sz val="13"/>
      <color rgb="FF008000"/>
      <name val="Times New Roman"/>
      <family val="1"/>
    </font>
    <font>
      <b/>
      <sz val="13"/>
      <color rgb="FF008000"/>
      <name val="Arial"/>
      <family val="2"/>
    </font>
    <font>
      <b/>
      <sz val="12"/>
      <color rgb="FF0000FF"/>
      <name val="Times New Roman"/>
      <family val="1"/>
    </font>
    <font>
      <b/>
      <sz val="13"/>
      <color rgb="FF0000FF"/>
      <name val="Times New Roman"/>
      <family val="1"/>
    </font>
    <font>
      <b/>
      <sz val="28"/>
      <color rgb="FFFF0000"/>
      <name val="Times New Roman"/>
      <family val="1"/>
    </font>
    <font>
      <b/>
      <sz val="18"/>
      <color rgb="FFFF0000"/>
      <name val="Times New Roman"/>
      <family val="1"/>
    </font>
    <font>
      <b/>
      <sz val="24"/>
      <color rgb="FFC00000"/>
      <name val="Times New Roman"/>
      <family val="1"/>
    </font>
    <font>
      <b/>
      <sz val="20"/>
      <color rgb="FF008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vertical="center" wrapText="1"/>
    </xf>
    <xf numFmtId="0" fontId="1" fillId="0" borderId="0" xfId="0" applyFont="1" applyBorder="1" applyAlignment="1">
      <alignment/>
    </xf>
    <xf numFmtId="0" fontId="2" fillId="0" borderId="0" xfId="0" applyFont="1" applyBorder="1" applyAlignment="1">
      <alignment horizontal="center" vertical="center" wrapText="1" readingOrder="1"/>
    </xf>
    <xf numFmtId="0" fontId="3" fillId="0" borderId="0" xfId="0" applyFont="1" applyBorder="1" applyAlignment="1">
      <alignment horizontal="center" vertical="center"/>
    </xf>
    <xf numFmtId="0" fontId="2" fillId="33" borderId="0" xfId="0" applyFont="1" applyFill="1" applyBorder="1" applyAlignment="1">
      <alignment horizontal="center" vertical="top" wrapText="1" readingOrder="1"/>
    </xf>
    <xf numFmtId="0" fontId="3" fillId="0" borderId="0" xfId="0" applyFont="1" applyBorder="1" applyAlignment="1">
      <alignment horizontal="center" vertical="center" wrapText="1" readingOrder="1"/>
    </xf>
    <xf numFmtId="0" fontId="3" fillId="0" borderId="0" xfId="0" applyFont="1" applyBorder="1" applyAlignment="1">
      <alignment horizontal="center"/>
    </xf>
    <xf numFmtId="0" fontId="59" fillId="0" borderId="0" xfId="0" applyFont="1" applyAlignment="1">
      <alignment horizontal="center" vertical="center"/>
    </xf>
    <xf numFmtId="0" fontId="3" fillId="0" borderId="0" xfId="0" applyFont="1" applyBorder="1" applyAlignment="1">
      <alignment horizontal="left" vertical="center" wrapText="1" readingOrder="1"/>
    </xf>
    <xf numFmtId="0" fontId="3" fillId="0" borderId="0" xfId="0" applyFont="1" applyBorder="1" applyAlignment="1">
      <alignment horizontal="center" vertical="top" wrapText="1"/>
    </xf>
    <xf numFmtId="0" fontId="59" fillId="7" borderId="10" xfId="0" applyFont="1" applyFill="1" applyBorder="1" applyAlignment="1">
      <alignment horizontal="center" vertical="center"/>
    </xf>
    <xf numFmtId="0" fontId="59" fillId="7"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readingOrder="1"/>
    </xf>
    <xf numFmtId="0" fontId="3" fillId="0" borderId="0" xfId="0" applyFont="1" applyBorder="1" applyAlignment="1">
      <alignment horizontal="left" vertical="center" wrapText="1"/>
    </xf>
    <xf numFmtId="0" fontId="2" fillId="0" borderId="0" xfId="0" applyFont="1" applyBorder="1" applyAlignment="1">
      <alignment horizontal="left" vertical="center" wrapText="1" readingOrder="1"/>
    </xf>
    <xf numFmtId="0" fontId="1" fillId="0" borderId="0" xfId="0" applyFont="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horizontal="left" vertical="center"/>
    </xf>
    <xf numFmtId="0" fontId="2" fillId="33" borderId="0" xfId="0" applyFont="1" applyFill="1" applyBorder="1" applyAlignment="1">
      <alignment horizontal="left" vertical="center" wrapText="1" readingOrder="1"/>
    </xf>
    <xf numFmtId="0" fontId="3"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59" fillId="7" borderId="10" xfId="0"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left" wrapText="1"/>
    </xf>
    <xf numFmtId="0" fontId="0" fillId="0" borderId="0" xfId="0" applyBorder="1" applyAlignment="1">
      <alignment horizontal="center"/>
    </xf>
    <xf numFmtId="0" fontId="3" fillId="0" borderId="0" xfId="0" applyFont="1" applyFill="1" applyBorder="1" applyAlignment="1">
      <alignment horizontal="left" wrapText="1"/>
    </xf>
    <xf numFmtId="0" fontId="60" fillId="0" borderId="0" xfId="0" applyFont="1" applyFill="1" applyAlignment="1">
      <alignment horizontal="center" wrapText="1"/>
    </xf>
    <xf numFmtId="0" fontId="60" fillId="0" borderId="0" xfId="0" applyFont="1" applyFill="1" applyAlignment="1">
      <alignment horizontal="left" wrapText="1"/>
    </xf>
    <xf numFmtId="0" fontId="1"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center"/>
    </xf>
    <xf numFmtId="0" fontId="61" fillId="0" borderId="0" xfId="0" applyFont="1" applyBorder="1" applyAlignment="1">
      <alignment/>
    </xf>
    <xf numFmtId="0" fontId="8" fillId="0" borderId="0" xfId="0" applyFont="1" applyBorder="1" applyAlignment="1">
      <alignment horizontal="center" vertical="center" wrapText="1"/>
    </xf>
    <xf numFmtId="0" fontId="62" fillId="0" borderId="0" xfId="0" applyFont="1" applyBorder="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xf>
    <xf numFmtId="0" fontId="3" fillId="0" borderId="0" xfId="0" applyFont="1" applyBorder="1" applyAlignment="1">
      <alignment vertical="center"/>
    </xf>
    <xf numFmtId="0" fontId="64" fillId="34" borderId="0" xfId="0" applyFont="1" applyFill="1" applyAlignment="1">
      <alignment/>
    </xf>
    <xf numFmtId="0" fontId="3" fillId="35" borderId="0" xfId="0" applyFont="1" applyFill="1" applyBorder="1" applyAlignment="1">
      <alignment horizontal="left" vertical="center" wrapText="1" readingOrder="1"/>
    </xf>
    <xf numFmtId="0" fontId="3" fillId="35" borderId="0" xfId="0" applyFont="1" applyFill="1" applyBorder="1" applyAlignment="1">
      <alignment horizontal="center" vertical="center" wrapText="1" readingOrder="1"/>
    </xf>
    <xf numFmtId="0" fontId="59" fillId="7" borderId="11" xfId="0" applyFont="1" applyFill="1" applyBorder="1" applyAlignment="1">
      <alignment horizontal="center" vertical="center"/>
    </xf>
    <xf numFmtId="0" fontId="8" fillId="0" borderId="0" xfId="0" applyFont="1" applyBorder="1" applyAlignment="1">
      <alignment horizontal="center"/>
    </xf>
    <xf numFmtId="2" fontId="3" fillId="0" borderId="0" xfId="0" applyNumberFormat="1" applyFont="1" applyBorder="1" applyAlignment="1">
      <alignment vertical="center" wrapText="1"/>
    </xf>
    <xf numFmtId="0" fontId="65" fillId="0" borderId="0" xfId="0" applyFont="1" applyAlignment="1">
      <alignment/>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horizontal="center" vertical="center"/>
    </xf>
    <xf numFmtId="0" fontId="63" fillId="0" borderId="0" xfId="0" applyFont="1" applyBorder="1" applyAlignment="1">
      <alignment horizontal="center"/>
    </xf>
    <xf numFmtId="0" fontId="66" fillId="7" borderId="10" xfId="0" applyFont="1" applyFill="1" applyBorder="1" applyAlignment="1">
      <alignment horizontal="center" vertical="center" wrapText="1"/>
    </xf>
    <xf numFmtId="0" fontId="67" fillId="0" borderId="0" xfId="0" applyFont="1" applyFill="1" applyBorder="1" applyAlignment="1">
      <alignment horizontal="center" vertical="center"/>
    </xf>
    <xf numFmtId="0" fontId="63" fillId="0" borderId="0" xfId="0" applyFont="1" applyBorder="1" applyAlignment="1">
      <alignment horizontal="center" vertical="center" wrapText="1"/>
    </xf>
    <xf numFmtId="0" fontId="63" fillId="0" borderId="0" xfId="0" applyFont="1" applyBorder="1" applyAlignment="1">
      <alignment horizontal="center" wrapText="1"/>
    </xf>
    <xf numFmtId="0" fontId="63" fillId="0" borderId="0" xfId="0" applyFont="1" applyBorder="1" applyAlignment="1">
      <alignment vertical="center" wrapText="1"/>
    </xf>
    <xf numFmtId="0" fontId="63" fillId="0" borderId="0" xfId="0" applyFont="1" applyFill="1" applyAlignment="1">
      <alignment horizontal="center" wrapText="1"/>
    </xf>
    <xf numFmtId="0" fontId="68" fillId="0" borderId="0" xfId="0" applyFont="1" applyAlignment="1">
      <alignment/>
    </xf>
    <xf numFmtId="0" fontId="3" fillId="0" borderId="0" xfId="0" applyFont="1" applyAlignment="1">
      <alignment/>
    </xf>
    <xf numFmtId="0" fontId="69" fillId="0" borderId="0" xfId="0" applyFont="1" applyFill="1" applyBorder="1" applyAlignment="1">
      <alignment horizontal="center" vertical="center"/>
    </xf>
    <xf numFmtId="0" fontId="69" fillId="0" borderId="0" xfId="0" applyFont="1" applyBorder="1" applyAlignment="1">
      <alignment horizontal="center" vertical="center"/>
    </xf>
    <xf numFmtId="0" fontId="69" fillId="0" borderId="0" xfId="0" applyFont="1" applyBorder="1" applyAlignment="1">
      <alignment horizontal="center"/>
    </xf>
    <xf numFmtId="0" fontId="70" fillId="0" borderId="0" xfId="0" applyFont="1" applyAlignment="1">
      <alignment/>
    </xf>
    <xf numFmtId="0" fontId="71" fillId="0" borderId="0" xfId="0" applyFont="1" applyAlignment="1">
      <alignment horizontal="center"/>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1" fontId="69" fillId="0" borderId="0" xfId="0" applyNumberFormat="1" applyFont="1" applyBorder="1" applyAlignment="1">
      <alignment horizontal="center" vertical="center" wrapText="1"/>
    </xf>
    <xf numFmtId="0" fontId="72" fillId="0" borderId="0" xfId="0" applyFont="1" applyAlignment="1">
      <alignment horizontal="center"/>
    </xf>
    <xf numFmtId="0" fontId="73" fillId="0" borderId="0" xfId="0" applyFont="1" applyAlignment="1">
      <alignment/>
    </xf>
    <xf numFmtId="0" fontId="74" fillId="36" borderId="12" xfId="0" applyFont="1" applyFill="1" applyBorder="1" applyAlignment="1">
      <alignment horizontal="center" vertical="center"/>
    </xf>
    <xf numFmtId="0" fontId="74" fillId="36"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2"/>
  <sheetViews>
    <sheetView zoomScale="86" zoomScaleNormal="86" zoomScalePageLayoutView="0" workbookViewId="0" topLeftCell="A1">
      <pane ySplit="2" topLeftCell="A328" activePane="bottomLeft" state="frozen"/>
      <selection pane="topLeft" activeCell="A1" sqref="A1"/>
      <selection pane="bottomLeft" activeCell="M341" sqref="M341"/>
    </sheetView>
  </sheetViews>
  <sheetFormatPr defaultColWidth="9.140625" defaultRowHeight="12.75"/>
  <cols>
    <col min="1" max="1" width="16.8515625" style="67" customWidth="1"/>
    <col min="2" max="2" width="65.8515625" style="5" customWidth="1"/>
    <col min="3" max="3" width="25.28125" style="21" customWidth="1"/>
    <col min="4" max="4" width="10.8515625" style="2" customWidth="1"/>
    <col min="5" max="5" width="20.00390625" style="72" customWidth="1"/>
    <col min="6" max="16384" width="9.140625" style="3" customWidth="1"/>
  </cols>
  <sheetData>
    <row r="1" spans="1:6" ht="41.25" customHeight="1">
      <c r="A1" s="79" t="s">
        <v>734</v>
      </c>
      <c r="B1" s="79"/>
      <c r="C1" s="79"/>
      <c r="D1" s="79"/>
      <c r="E1" s="79"/>
      <c r="F1" s="80"/>
    </row>
    <row r="2" spans="1:6" s="11" customFormat="1" ht="27" customHeight="1">
      <c r="A2" s="61" t="s">
        <v>62</v>
      </c>
      <c r="B2" s="15" t="s">
        <v>58</v>
      </c>
      <c r="C2" s="30" t="s">
        <v>57</v>
      </c>
      <c r="D2" s="14" t="s">
        <v>60</v>
      </c>
      <c r="E2" s="53" t="s">
        <v>59</v>
      </c>
      <c r="F2" s="14" t="s">
        <v>61</v>
      </c>
    </row>
    <row r="3" spans="1:6" ht="33">
      <c r="A3" s="62" t="s">
        <v>63</v>
      </c>
      <c r="B3" s="4" t="s">
        <v>408</v>
      </c>
      <c r="C3" s="20" t="s">
        <v>52</v>
      </c>
      <c r="D3" s="6">
        <v>2011</v>
      </c>
      <c r="E3" s="69">
        <v>2011705340</v>
      </c>
      <c r="F3" s="7">
        <v>1</v>
      </c>
    </row>
    <row r="4" spans="1:6" ht="49.5">
      <c r="A4" s="62" t="s">
        <v>63</v>
      </c>
      <c r="B4" s="4" t="s">
        <v>409</v>
      </c>
      <c r="C4" s="20" t="s">
        <v>17</v>
      </c>
      <c r="D4" s="6">
        <v>2011</v>
      </c>
      <c r="E4" s="69">
        <v>2011705229</v>
      </c>
      <c r="F4" s="7">
        <v>1</v>
      </c>
    </row>
    <row r="5" spans="1:6" ht="49.5">
      <c r="A5" s="62" t="s">
        <v>63</v>
      </c>
      <c r="B5" s="4" t="s">
        <v>410</v>
      </c>
      <c r="C5" s="20" t="s">
        <v>42</v>
      </c>
      <c r="D5" s="6">
        <v>2011</v>
      </c>
      <c r="E5" s="69">
        <v>2011705350</v>
      </c>
      <c r="F5" s="7">
        <v>1</v>
      </c>
    </row>
    <row r="6" spans="1:6" ht="16.5">
      <c r="A6" s="62" t="s">
        <v>63</v>
      </c>
      <c r="B6" s="4" t="s">
        <v>411</v>
      </c>
      <c r="C6" s="20" t="s">
        <v>8</v>
      </c>
      <c r="D6" s="6">
        <v>2011</v>
      </c>
      <c r="E6" s="69">
        <v>2011705196</v>
      </c>
      <c r="F6" s="7">
        <v>1</v>
      </c>
    </row>
    <row r="7" spans="1:6" ht="33">
      <c r="A7" s="62" t="s">
        <v>63</v>
      </c>
      <c r="B7" s="4" t="s">
        <v>412</v>
      </c>
      <c r="C7" s="20" t="s">
        <v>39</v>
      </c>
      <c r="D7" s="8">
        <v>2011</v>
      </c>
      <c r="E7" s="69">
        <v>2011705311</v>
      </c>
      <c r="F7" s="7">
        <v>1</v>
      </c>
    </row>
    <row r="8" spans="1:6" ht="33">
      <c r="A8" s="62" t="s">
        <v>63</v>
      </c>
      <c r="B8" s="4" t="s">
        <v>413</v>
      </c>
      <c r="C8" s="20" t="s">
        <v>13</v>
      </c>
      <c r="D8" s="6">
        <v>2011</v>
      </c>
      <c r="E8" s="69">
        <v>2011705195</v>
      </c>
      <c r="F8" s="7">
        <v>1</v>
      </c>
    </row>
    <row r="9" spans="1:6" ht="33">
      <c r="A9" s="62" t="s">
        <v>63</v>
      </c>
      <c r="B9" s="4" t="s">
        <v>414</v>
      </c>
      <c r="C9" s="20" t="s">
        <v>35</v>
      </c>
      <c r="D9" s="6">
        <v>2011</v>
      </c>
      <c r="E9" s="69">
        <v>2011705314</v>
      </c>
      <c r="F9" s="7">
        <v>1</v>
      </c>
    </row>
    <row r="10" spans="1:6" ht="33">
      <c r="A10" s="62" t="s">
        <v>63</v>
      </c>
      <c r="B10" s="4" t="s">
        <v>415</v>
      </c>
      <c r="C10" s="20" t="s">
        <v>2</v>
      </c>
      <c r="D10" s="6">
        <v>2011</v>
      </c>
      <c r="E10" s="69">
        <v>2011705203</v>
      </c>
      <c r="F10" s="7">
        <v>1</v>
      </c>
    </row>
    <row r="11" spans="1:6" ht="33">
      <c r="A11" s="62" t="s">
        <v>63</v>
      </c>
      <c r="B11" s="4" t="s">
        <v>416</v>
      </c>
      <c r="C11" s="20" t="s">
        <v>15</v>
      </c>
      <c r="D11" s="6">
        <v>2011</v>
      </c>
      <c r="E11" s="69">
        <v>2011705231</v>
      </c>
      <c r="F11" s="7">
        <v>1</v>
      </c>
    </row>
    <row r="12" spans="1:6" ht="33">
      <c r="A12" s="62" t="s">
        <v>63</v>
      </c>
      <c r="B12" s="4" t="s">
        <v>417</v>
      </c>
      <c r="C12" s="20" t="s">
        <v>54</v>
      </c>
      <c r="D12" s="6">
        <v>2011</v>
      </c>
      <c r="E12" s="69">
        <v>2011705338</v>
      </c>
      <c r="F12" s="7">
        <v>1</v>
      </c>
    </row>
    <row r="13" spans="1:6" ht="16.5">
      <c r="A13" s="62" t="s">
        <v>63</v>
      </c>
      <c r="B13" s="4" t="s">
        <v>418</v>
      </c>
      <c r="C13" s="20" t="s">
        <v>32</v>
      </c>
      <c r="D13" s="6">
        <v>2011</v>
      </c>
      <c r="E13" s="69">
        <v>2011705318</v>
      </c>
      <c r="F13" s="7">
        <v>1</v>
      </c>
    </row>
    <row r="14" spans="1:6" ht="49.5">
      <c r="A14" s="62" t="s">
        <v>63</v>
      </c>
      <c r="B14" s="4" t="s">
        <v>419</v>
      </c>
      <c r="C14" s="20" t="s">
        <v>47</v>
      </c>
      <c r="D14" s="6">
        <v>2011</v>
      </c>
      <c r="E14" s="69">
        <v>2011705345</v>
      </c>
      <c r="F14" s="7">
        <v>1</v>
      </c>
    </row>
    <row r="15" spans="1:6" ht="33">
      <c r="A15" s="62" t="s">
        <v>63</v>
      </c>
      <c r="B15" s="4" t="s">
        <v>420</v>
      </c>
      <c r="C15" s="20" t="s">
        <v>48</v>
      </c>
      <c r="D15" s="6">
        <v>2011</v>
      </c>
      <c r="E15" s="69">
        <v>2011705344</v>
      </c>
      <c r="F15" s="7">
        <v>1</v>
      </c>
    </row>
    <row r="16" spans="1:6" ht="33">
      <c r="A16" s="62" t="s">
        <v>63</v>
      </c>
      <c r="B16" s="4" t="s">
        <v>421</v>
      </c>
      <c r="C16" s="20" t="s">
        <v>30</v>
      </c>
      <c r="D16" s="6">
        <v>2011</v>
      </c>
      <c r="E16" s="69">
        <v>2011705321</v>
      </c>
      <c r="F16" s="7">
        <v>1</v>
      </c>
    </row>
    <row r="17" spans="1:6" ht="49.5">
      <c r="A17" s="62" t="s">
        <v>63</v>
      </c>
      <c r="B17" s="4" t="s">
        <v>422</v>
      </c>
      <c r="C17" s="20" t="s">
        <v>29</v>
      </c>
      <c r="D17" s="9">
        <v>2011</v>
      </c>
      <c r="E17" s="69">
        <v>2011705261</v>
      </c>
      <c r="F17" s="7">
        <v>1</v>
      </c>
    </row>
    <row r="18" spans="1:6" ht="33">
      <c r="A18" s="62" t="s">
        <v>63</v>
      </c>
      <c r="B18" s="4" t="s">
        <v>423</v>
      </c>
      <c r="C18" s="20" t="s">
        <v>1</v>
      </c>
      <c r="D18" s="6">
        <v>2011</v>
      </c>
      <c r="E18" s="69">
        <v>2011705204</v>
      </c>
      <c r="F18" s="7">
        <v>1</v>
      </c>
    </row>
    <row r="19" spans="1:6" ht="16.5">
      <c r="A19" s="62" t="s">
        <v>63</v>
      </c>
      <c r="B19" s="4" t="s">
        <v>424</v>
      </c>
      <c r="C19" s="20" t="s">
        <v>49</v>
      </c>
      <c r="D19" s="6">
        <v>2011</v>
      </c>
      <c r="E19" s="69">
        <v>2011705343</v>
      </c>
      <c r="F19" s="7">
        <v>1</v>
      </c>
    </row>
    <row r="20" spans="1:6" ht="33">
      <c r="A20" s="62" t="s">
        <v>63</v>
      </c>
      <c r="B20" s="4" t="s">
        <v>425</v>
      </c>
      <c r="C20" s="20" t="s">
        <v>3</v>
      </c>
      <c r="D20" s="6">
        <v>2011</v>
      </c>
      <c r="E20" s="69">
        <v>2011705202</v>
      </c>
      <c r="F20" s="7">
        <v>1</v>
      </c>
    </row>
    <row r="21" spans="1:6" ht="33">
      <c r="A21" s="62" t="s">
        <v>63</v>
      </c>
      <c r="B21" s="4" t="s">
        <v>426</v>
      </c>
      <c r="C21" s="20" t="s">
        <v>7</v>
      </c>
      <c r="D21" s="6">
        <v>2011</v>
      </c>
      <c r="E21" s="69">
        <v>2011705197</v>
      </c>
      <c r="F21" s="7">
        <v>1</v>
      </c>
    </row>
    <row r="22" spans="1:6" ht="33">
      <c r="A22" s="62" t="s">
        <v>63</v>
      </c>
      <c r="B22" s="4" t="s">
        <v>427</v>
      </c>
      <c r="C22" s="20" t="s">
        <v>19</v>
      </c>
      <c r="D22" s="9">
        <v>2011</v>
      </c>
      <c r="E22" s="69">
        <v>2011705251</v>
      </c>
      <c r="F22" s="7">
        <v>1</v>
      </c>
    </row>
    <row r="23" spans="1:6" ht="33">
      <c r="A23" s="62" t="s">
        <v>63</v>
      </c>
      <c r="B23" s="4" t="s">
        <v>428</v>
      </c>
      <c r="C23" s="20" t="s">
        <v>9</v>
      </c>
      <c r="D23" s="6">
        <v>2011</v>
      </c>
      <c r="E23" s="69">
        <v>2011705193</v>
      </c>
      <c r="F23" s="7">
        <v>1</v>
      </c>
    </row>
    <row r="24" spans="1:6" ht="33">
      <c r="A24" s="62" t="s">
        <v>63</v>
      </c>
      <c r="B24" s="4" t="s">
        <v>429</v>
      </c>
      <c r="C24" s="20" t="s">
        <v>43</v>
      </c>
      <c r="D24" s="6">
        <v>2011</v>
      </c>
      <c r="E24" s="69">
        <v>2011705349</v>
      </c>
      <c r="F24" s="7">
        <v>1</v>
      </c>
    </row>
    <row r="25" spans="1:6" ht="33">
      <c r="A25" s="62" t="s">
        <v>63</v>
      </c>
      <c r="B25" s="4" t="s">
        <v>430</v>
      </c>
      <c r="C25" s="20" t="s">
        <v>5</v>
      </c>
      <c r="D25" s="6">
        <v>2011</v>
      </c>
      <c r="E25" s="69">
        <v>2011705200</v>
      </c>
      <c r="F25" s="7">
        <v>1</v>
      </c>
    </row>
    <row r="26" spans="1:6" ht="33">
      <c r="A26" s="62" t="s">
        <v>63</v>
      </c>
      <c r="B26" s="4" t="s">
        <v>431</v>
      </c>
      <c r="C26" s="20" t="s">
        <v>34</v>
      </c>
      <c r="D26" s="6">
        <v>2011</v>
      </c>
      <c r="E26" s="69">
        <v>2011705315</v>
      </c>
      <c r="F26" s="7">
        <v>1</v>
      </c>
    </row>
    <row r="27" spans="1:6" ht="16.5">
      <c r="A27" s="62" t="s">
        <v>63</v>
      </c>
      <c r="B27" s="4" t="s">
        <v>432</v>
      </c>
      <c r="C27" s="20" t="s">
        <v>28</v>
      </c>
      <c r="D27" s="9">
        <v>2011</v>
      </c>
      <c r="E27" s="69">
        <v>2011705260</v>
      </c>
      <c r="F27" s="7">
        <v>1</v>
      </c>
    </row>
    <row r="28" spans="1:6" ht="33">
      <c r="A28" s="62" t="s">
        <v>63</v>
      </c>
      <c r="B28" s="4" t="s">
        <v>433</v>
      </c>
      <c r="C28" s="20" t="s">
        <v>51</v>
      </c>
      <c r="D28" s="6">
        <v>2011</v>
      </c>
      <c r="E28" s="69">
        <v>2011705341</v>
      </c>
      <c r="F28" s="7">
        <v>1</v>
      </c>
    </row>
    <row r="29" spans="1:6" ht="33">
      <c r="A29" s="62" t="s">
        <v>63</v>
      </c>
      <c r="B29" s="4" t="s">
        <v>434</v>
      </c>
      <c r="C29" s="20" t="s">
        <v>53</v>
      </c>
      <c r="D29" s="6">
        <v>2011</v>
      </c>
      <c r="E29" s="69">
        <v>2011705339</v>
      </c>
      <c r="F29" s="7">
        <v>1</v>
      </c>
    </row>
    <row r="30" spans="1:6" ht="49.5">
      <c r="A30" s="62" t="s">
        <v>63</v>
      </c>
      <c r="B30" s="4" t="s">
        <v>435</v>
      </c>
      <c r="C30" s="20" t="s">
        <v>12</v>
      </c>
      <c r="D30" s="6">
        <v>2011</v>
      </c>
      <c r="E30" s="69">
        <v>2011705190</v>
      </c>
      <c r="F30" s="7">
        <v>1</v>
      </c>
    </row>
    <row r="31" spans="1:6" ht="49.5">
      <c r="A31" s="62" t="s">
        <v>63</v>
      </c>
      <c r="B31" s="4" t="s">
        <v>436</v>
      </c>
      <c r="C31" s="20" t="s">
        <v>45</v>
      </c>
      <c r="D31" s="6">
        <v>2011</v>
      </c>
      <c r="E31" s="69">
        <v>2011705347</v>
      </c>
      <c r="F31" s="7">
        <v>1</v>
      </c>
    </row>
    <row r="32" spans="1:6" ht="33">
      <c r="A32" s="62" t="s">
        <v>63</v>
      </c>
      <c r="B32" s="4" t="s">
        <v>437</v>
      </c>
      <c r="C32" s="20" t="s">
        <v>27</v>
      </c>
      <c r="D32" s="9">
        <v>2011</v>
      </c>
      <c r="E32" s="69">
        <v>2011705259</v>
      </c>
      <c r="F32" s="7">
        <v>1</v>
      </c>
    </row>
    <row r="33" spans="1:6" ht="16.5">
      <c r="A33" s="62" t="s">
        <v>63</v>
      </c>
      <c r="B33" s="4" t="s">
        <v>438</v>
      </c>
      <c r="C33" s="20" t="s">
        <v>33</v>
      </c>
      <c r="D33" s="6">
        <v>2011</v>
      </c>
      <c r="E33" s="69">
        <v>2011705316</v>
      </c>
      <c r="F33" s="7">
        <v>1</v>
      </c>
    </row>
    <row r="34" spans="1:6" ht="33">
      <c r="A34" s="62" t="s">
        <v>63</v>
      </c>
      <c r="B34" s="4" t="s">
        <v>439</v>
      </c>
      <c r="C34" s="20" t="s">
        <v>37</v>
      </c>
      <c r="D34" s="6">
        <v>2011</v>
      </c>
      <c r="E34" s="69">
        <v>2011705313</v>
      </c>
      <c r="F34" s="7">
        <v>1</v>
      </c>
    </row>
    <row r="35" spans="1:6" ht="33">
      <c r="A35" s="62" t="s">
        <v>63</v>
      </c>
      <c r="B35" s="4" t="s">
        <v>440</v>
      </c>
      <c r="C35" s="20" t="s">
        <v>21</v>
      </c>
      <c r="D35" s="9">
        <v>2011</v>
      </c>
      <c r="E35" s="69">
        <v>2011705253</v>
      </c>
      <c r="F35" s="7">
        <v>1</v>
      </c>
    </row>
    <row r="36" spans="1:6" ht="33">
      <c r="A36" s="62" t="s">
        <v>63</v>
      </c>
      <c r="B36" s="4" t="s">
        <v>441</v>
      </c>
      <c r="C36" s="20" t="s">
        <v>23</v>
      </c>
      <c r="D36" s="9">
        <v>2011</v>
      </c>
      <c r="E36" s="69">
        <v>2011705256</v>
      </c>
      <c r="F36" s="7">
        <v>1</v>
      </c>
    </row>
    <row r="37" spans="1:6" ht="33">
      <c r="A37" s="62" t="s">
        <v>63</v>
      </c>
      <c r="B37" s="4" t="s">
        <v>442</v>
      </c>
      <c r="C37" s="20" t="s">
        <v>11</v>
      </c>
      <c r="D37" s="6">
        <v>2011</v>
      </c>
      <c r="E37" s="69">
        <v>2011705191</v>
      </c>
      <c r="F37" s="7">
        <v>1</v>
      </c>
    </row>
    <row r="38" spans="1:7" ht="33">
      <c r="A38" s="62" t="s">
        <v>63</v>
      </c>
      <c r="B38" s="4" t="s">
        <v>443</v>
      </c>
      <c r="C38" s="20" t="s">
        <v>50</v>
      </c>
      <c r="D38" s="6">
        <v>2011</v>
      </c>
      <c r="E38" s="69">
        <v>2011705342</v>
      </c>
      <c r="F38" s="7">
        <v>1</v>
      </c>
      <c r="G38" s="10"/>
    </row>
    <row r="39" spans="1:6" ht="33">
      <c r="A39" s="62" t="s">
        <v>63</v>
      </c>
      <c r="B39" s="4" t="s">
        <v>444</v>
      </c>
      <c r="C39" s="20" t="s">
        <v>20</v>
      </c>
      <c r="D39" s="9">
        <v>2011</v>
      </c>
      <c r="E39" s="69">
        <v>2011705252</v>
      </c>
      <c r="F39" s="7">
        <v>1</v>
      </c>
    </row>
    <row r="40" spans="1:6" ht="33">
      <c r="A40" s="62" t="s">
        <v>63</v>
      </c>
      <c r="B40" s="4" t="s">
        <v>445</v>
      </c>
      <c r="C40" s="20" t="s">
        <v>4</v>
      </c>
      <c r="D40" s="6">
        <v>2011</v>
      </c>
      <c r="E40" s="69">
        <v>2011705201</v>
      </c>
      <c r="F40" s="7">
        <v>1</v>
      </c>
    </row>
    <row r="41" spans="1:6" ht="33">
      <c r="A41" s="62" t="s">
        <v>63</v>
      </c>
      <c r="B41" s="4" t="s">
        <v>446</v>
      </c>
      <c r="C41" s="20" t="s">
        <v>40</v>
      </c>
      <c r="D41" s="6">
        <v>2011</v>
      </c>
      <c r="E41" s="69">
        <v>2011705352</v>
      </c>
      <c r="F41" s="7">
        <v>1</v>
      </c>
    </row>
    <row r="42" spans="1:6" ht="49.5">
      <c r="A42" s="62" t="s">
        <v>63</v>
      </c>
      <c r="B42" s="4" t="s">
        <v>447</v>
      </c>
      <c r="C42" s="20" t="s">
        <v>16</v>
      </c>
      <c r="D42" s="6">
        <v>2011</v>
      </c>
      <c r="E42" s="69">
        <v>2011705230</v>
      </c>
      <c r="F42" s="7">
        <v>1</v>
      </c>
    </row>
    <row r="43" spans="1:6" ht="33">
      <c r="A43" s="62" t="s">
        <v>63</v>
      </c>
      <c r="B43" s="4" t="s">
        <v>448</v>
      </c>
      <c r="C43" s="20" t="s">
        <v>46</v>
      </c>
      <c r="D43" s="6">
        <v>2011</v>
      </c>
      <c r="E43" s="69">
        <v>2011705346</v>
      </c>
      <c r="F43" s="7">
        <v>1</v>
      </c>
    </row>
    <row r="44" spans="1:6" ht="49.5">
      <c r="A44" s="62" t="s">
        <v>63</v>
      </c>
      <c r="B44" s="4" t="s">
        <v>449</v>
      </c>
      <c r="C44" s="20" t="s">
        <v>38</v>
      </c>
      <c r="D44" s="8">
        <v>2011</v>
      </c>
      <c r="E44" s="69">
        <v>2011705312</v>
      </c>
      <c r="F44" s="7">
        <v>1</v>
      </c>
    </row>
    <row r="45" spans="1:6" ht="33">
      <c r="A45" s="62" t="s">
        <v>63</v>
      </c>
      <c r="B45" s="4" t="s">
        <v>450</v>
      </c>
      <c r="C45" s="20" t="s">
        <v>22</v>
      </c>
      <c r="D45" s="9">
        <v>2011</v>
      </c>
      <c r="E45" s="69">
        <v>2011705254</v>
      </c>
      <c r="F45" s="7">
        <v>1</v>
      </c>
    </row>
    <row r="46" spans="1:6" ht="33">
      <c r="A46" s="62" t="s">
        <v>63</v>
      </c>
      <c r="B46" s="4" t="s">
        <v>451</v>
      </c>
      <c r="C46" s="20" t="s">
        <v>44</v>
      </c>
      <c r="D46" s="6">
        <v>2011</v>
      </c>
      <c r="E46" s="69">
        <v>2011705348</v>
      </c>
      <c r="F46" s="7">
        <v>1</v>
      </c>
    </row>
    <row r="47" spans="1:6" ht="33">
      <c r="A47" s="62" t="s">
        <v>63</v>
      </c>
      <c r="B47" s="4" t="s">
        <v>452</v>
      </c>
      <c r="C47" s="20" t="s">
        <v>10</v>
      </c>
      <c r="D47" s="6">
        <v>2011</v>
      </c>
      <c r="E47" s="69">
        <v>2011705192</v>
      </c>
      <c r="F47" s="7">
        <v>1</v>
      </c>
    </row>
    <row r="48" spans="1:6" ht="16.5">
      <c r="A48" s="62" t="s">
        <v>63</v>
      </c>
      <c r="B48" s="4" t="s">
        <v>453</v>
      </c>
      <c r="C48" s="20" t="s">
        <v>36</v>
      </c>
      <c r="D48" s="6">
        <v>2011</v>
      </c>
      <c r="E48" s="69">
        <v>2011705317</v>
      </c>
      <c r="F48" s="7">
        <v>1</v>
      </c>
    </row>
    <row r="49" spans="1:6" ht="49.5">
      <c r="A49" s="62" t="s">
        <v>63</v>
      </c>
      <c r="B49" s="4" t="s">
        <v>454</v>
      </c>
      <c r="C49" s="20" t="s">
        <v>24</v>
      </c>
      <c r="D49" s="9">
        <v>2011</v>
      </c>
      <c r="E49" s="69">
        <v>2011705255</v>
      </c>
      <c r="F49" s="7">
        <v>1</v>
      </c>
    </row>
    <row r="50" spans="1:6" ht="33">
      <c r="A50" s="62" t="s">
        <v>63</v>
      </c>
      <c r="B50" s="4" t="s">
        <v>455</v>
      </c>
      <c r="C50" s="20" t="s">
        <v>25</v>
      </c>
      <c r="D50" s="9">
        <v>2011</v>
      </c>
      <c r="E50" s="69">
        <v>2011705257</v>
      </c>
      <c r="F50" s="7">
        <v>1</v>
      </c>
    </row>
    <row r="51" spans="1:6" ht="33">
      <c r="A51" s="62" t="s">
        <v>63</v>
      </c>
      <c r="B51" s="4" t="s">
        <v>456</v>
      </c>
      <c r="C51" s="20" t="s">
        <v>26</v>
      </c>
      <c r="D51" s="9">
        <v>2011</v>
      </c>
      <c r="E51" s="69">
        <v>2011705258</v>
      </c>
      <c r="F51" s="7">
        <v>1</v>
      </c>
    </row>
    <row r="52" spans="1:6" ht="33">
      <c r="A52" s="62" t="s">
        <v>63</v>
      </c>
      <c r="B52" s="4" t="s">
        <v>457</v>
      </c>
      <c r="C52" s="20" t="s">
        <v>41</v>
      </c>
      <c r="D52" s="6">
        <v>2011</v>
      </c>
      <c r="E52" s="69">
        <v>2011705351</v>
      </c>
      <c r="F52" s="7">
        <v>1</v>
      </c>
    </row>
    <row r="53" spans="1:6" ht="33">
      <c r="A53" s="62" t="s">
        <v>63</v>
      </c>
      <c r="B53" s="4" t="s">
        <v>458</v>
      </c>
      <c r="C53" s="20" t="s">
        <v>56</v>
      </c>
      <c r="D53" s="8">
        <v>2011</v>
      </c>
      <c r="E53" s="69">
        <v>2011705336</v>
      </c>
      <c r="F53" s="7">
        <v>1</v>
      </c>
    </row>
    <row r="54" spans="1:6" ht="33">
      <c r="A54" s="62" t="s">
        <v>63</v>
      </c>
      <c r="B54" s="4" t="s">
        <v>459</v>
      </c>
      <c r="C54" s="20" t="s">
        <v>55</v>
      </c>
      <c r="D54" s="8">
        <v>2011</v>
      </c>
      <c r="E54" s="69">
        <v>2011705337</v>
      </c>
      <c r="F54" s="7">
        <v>1</v>
      </c>
    </row>
    <row r="55" spans="1:6" ht="33">
      <c r="A55" s="62" t="s">
        <v>63</v>
      </c>
      <c r="B55" s="4" t="s">
        <v>460</v>
      </c>
      <c r="C55" s="20" t="s">
        <v>14</v>
      </c>
      <c r="D55" s="6">
        <v>2011</v>
      </c>
      <c r="E55" s="69">
        <v>2011705189</v>
      </c>
      <c r="F55" s="7">
        <v>1</v>
      </c>
    </row>
    <row r="56" spans="1:6" ht="16.5">
      <c r="A56" s="62" t="s">
        <v>63</v>
      </c>
      <c r="B56" s="4" t="s">
        <v>461</v>
      </c>
      <c r="C56" s="20" t="s">
        <v>6</v>
      </c>
      <c r="D56" s="6">
        <v>2011</v>
      </c>
      <c r="E56" s="69">
        <v>2011705199</v>
      </c>
      <c r="F56" s="7">
        <v>1</v>
      </c>
    </row>
    <row r="57" spans="1:6" ht="33">
      <c r="A57" s="62" t="s">
        <v>63</v>
      </c>
      <c r="B57" s="4" t="s">
        <v>462</v>
      </c>
      <c r="C57" s="20" t="s">
        <v>31</v>
      </c>
      <c r="D57" s="6">
        <v>2011</v>
      </c>
      <c r="E57" s="69">
        <v>2011705320</v>
      </c>
      <c r="F57" s="7">
        <v>1</v>
      </c>
    </row>
    <row r="58" spans="1:6" ht="33">
      <c r="A58" s="62" t="s">
        <v>63</v>
      </c>
      <c r="B58" s="4" t="s">
        <v>463</v>
      </c>
      <c r="C58" s="20" t="s">
        <v>18</v>
      </c>
      <c r="D58" s="9">
        <v>2011</v>
      </c>
      <c r="E58" s="69">
        <v>2011705262</v>
      </c>
      <c r="F58" s="7">
        <v>1</v>
      </c>
    </row>
    <row r="59" spans="1:6" ht="33">
      <c r="A59" s="62" t="s">
        <v>63</v>
      </c>
      <c r="B59" s="4" t="s">
        <v>464</v>
      </c>
      <c r="C59" s="20" t="s">
        <v>0</v>
      </c>
      <c r="D59" s="6">
        <v>2011</v>
      </c>
      <c r="E59" s="69">
        <v>2011705205</v>
      </c>
      <c r="F59" s="7">
        <v>1</v>
      </c>
    </row>
    <row r="60" spans="1:6" ht="31.5">
      <c r="A60" s="62" t="s">
        <v>63</v>
      </c>
      <c r="B60" s="12" t="s">
        <v>87</v>
      </c>
      <c r="C60" s="12" t="s">
        <v>64</v>
      </c>
      <c r="D60" s="13">
        <v>2011</v>
      </c>
      <c r="E60" s="69">
        <v>2012705484</v>
      </c>
      <c r="F60" s="7">
        <v>1</v>
      </c>
    </row>
    <row r="61" spans="1:6" ht="31.5">
      <c r="A61" s="62" t="s">
        <v>63</v>
      </c>
      <c r="B61" s="12" t="s">
        <v>86</v>
      </c>
      <c r="C61" s="12" t="s">
        <v>65</v>
      </c>
      <c r="D61" s="13">
        <v>2011</v>
      </c>
      <c r="E61" s="69">
        <v>2012705485</v>
      </c>
      <c r="F61" s="7">
        <v>1</v>
      </c>
    </row>
    <row r="62" spans="1:6" ht="16.5">
      <c r="A62" s="62" t="s">
        <v>63</v>
      </c>
      <c r="B62" s="12" t="s">
        <v>85</v>
      </c>
      <c r="C62" s="12" t="s">
        <v>66</v>
      </c>
      <c r="D62" s="13">
        <v>2011</v>
      </c>
      <c r="E62" s="69">
        <v>2012705486</v>
      </c>
      <c r="F62" s="7">
        <v>1</v>
      </c>
    </row>
    <row r="63" spans="1:6" ht="31.5">
      <c r="A63" s="62" t="s">
        <v>63</v>
      </c>
      <c r="B63" s="12" t="s">
        <v>84</v>
      </c>
      <c r="C63" s="12" t="s">
        <v>67</v>
      </c>
      <c r="D63" s="13">
        <v>2011</v>
      </c>
      <c r="E63" s="69">
        <v>2012705489</v>
      </c>
      <c r="F63" s="7">
        <v>1</v>
      </c>
    </row>
    <row r="64" spans="1:6" ht="31.5">
      <c r="A64" s="62" t="s">
        <v>63</v>
      </c>
      <c r="B64" s="12" t="s">
        <v>83</v>
      </c>
      <c r="C64" s="12" t="s">
        <v>68</v>
      </c>
      <c r="D64" s="13">
        <v>2011</v>
      </c>
      <c r="E64" s="69">
        <v>2012700375</v>
      </c>
      <c r="F64" s="7">
        <v>1</v>
      </c>
    </row>
    <row r="65" spans="1:6" ht="31.5">
      <c r="A65" s="62" t="s">
        <v>63</v>
      </c>
      <c r="B65" s="12" t="s">
        <v>82</v>
      </c>
      <c r="C65" s="12" t="s">
        <v>69</v>
      </c>
      <c r="D65" s="13">
        <v>2011</v>
      </c>
      <c r="E65" s="69">
        <v>2012700385</v>
      </c>
      <c r="F65" s="7">
        <v>1</v>
      </c>
    </row>
    <row r="66" spans="1:6" ht="31.5">
      <c r="A66" s="62" t="s">
        <v>63</v>
      </c>
      <c r="B66" s="12" t="s">
        <v>81</v>
      </c>
      <c r="C66" s="12" t="s">
        <v>70</v>
      </c>
      <c r="D66" s="13">
        <v>2011</v>
      </c>
      <c r="E66" s="69">
        <v>2012700376</v>
      </c>
      <c r="F66" s="7">
        <v>1</v>
      </c>
    </row>
    <row r="67" spans="1:6" ht="31.5">
      <c r="A67" s="62" t="s">
        <v>63</v>
      </c>
      <c r="B67" s="12" t="s">
        <v>80</v>
      </c>
      <c r="C67" s="12" t="s">
        <v>71</v>
      </c>
      <c r="D67" s="13">
        <v>2011</v>
      </c>
      <c r="E67" s="69">
        <v>2012700411</v>
      </c>
      <c r="F67" s="7">
        <v>1</v>
      </c>
    </row>
    <row r="68" spans="1:6" ht="31.5">
      <c r="A68" s="62" t="s">
        <v>63</v>
      </c>
      <c r="B68" s="12" t="s">
        <v>79</v>
      </c>
      <c r="C68" s="12" t="s">
        <v>72</v>
      </c>
      <c r="D68" s="13">
        <v>2011</v>
      </c>
      <c r="E68" s="69">
        <v>2012700441</v>
      </c>
      <c r="F68" s="7">
        <v>1</v>
      </c>
    </row>
    <row r="69" spans="1:6" ht="16.5">
      <c r="A69" s="62" t="s">
        <v>63</v>
      </c>
      <c r="B69" s="12" t="s">
        <v>78</v>
      </c>
      <c r="C69" s="12" t="s">
        <v>73</v>
      </c>
      <c r="D69" s="13">
        <v>2011</v>
      </c>
      <c r="E69" s="69">
        <v>2012700580</v>
      </c>
      <c r="F69" s="7">
        <v>1</v>
      </c>
    </row>
    <row r="70" spans="1:6" ht="31.5">
      <c r="A70" s="62" t="s">
        <v>63</v>
      </c>
      <c r="B70" s="12" t="s">
        <v>77</v>
      </c>
      <c r="C70" s="12" t="s">
        <v>74</v>
      </c>
      <c r="D70" s="13">
        <v>2011</v>
      </c>
      <c r="E70" s="69">
        <v>2012700764</v>
      </c>
      <c r="F70" s="7">
        <v>1</v>
      </c>
    </row>
    <row r="71" spans="1:6" ht="31.5">
      <c r="A71" s="62" t="s">
        <v>63</v>
      </c>
      <c r="B71" s="12" t="s">
        <v>76</v>
      </c>
      <c r="C71" s="12" t="s">
        <v>75</v>
      </c>
      <c r="D71" s="13">
        <v>2011</v>
      </c>
      <c r="E71" s="69">
        <v>2012705513</v>
      </c>
      <c r="F71" s="7">
        <v>1</v>
      </c>
    </row>
    <row r="72" spans="1:6" ht="31.5">
      <c r="A72" s="62" t="s">
        <v>63</v>
      </c>
      <c r="B72" s="12" t="s">
        <v>98</v>
      </c>
      <c r="C72" s="12" t="s">
        <v>88</v>
      </c>
      <c r="D72" s="13">
        <v>2011</v>
      </c>
      <c r="E72" s="69">
        <v>2012705543</v>
      </c>
      <c r="F72" s="7">
        <v>1</v>
      </c>
    </row>
    <row r="73" spans="1:6" ht="31.5">
      <c r="A73" s="62" t="s">
        <v>63</v>
      </c>
      <c r="B73" s="12" t="s">
        <v>96</v>
      </c>
      <c r="C73" s="12" t="s">
        <v>89</v>
      </c>
      <c r="D73" s="16">
        <v>2011</v>
      </c>
      <c r="E73" s="69">
        <v>2012705655</v>
      </c>
      <c r="F73" s="7">
        <v>1</v>
      </c>
    </row>
    <row r="74" spans="1:6" ht="31.5">
      <c r="A74" s="62" t="s">
        <v>63</v>
      </c>
      <c r="B74" s="17" t="s">
        <v>95</v>
      </c>
      <c r="C74" s="18" t="s">
        <v>90</v>
      </c>
      <c r="D74" s="16">
        <v>2011</v>
      </c>
      <c r="E74" s="69">
        <v>2012705730</v>
      </c>
      <c r="F74" s="7">
        <v>1</v>
      </c>
    </row>
    <row r="75" spans="1:6" ht="31.5">
      <c r="A75" s="62" t="s">
        <v>63</v>
      </c>
      <c r="B75" s="17" t="s">
        <v>94</v>
      </c>
      <c r="C75" s="18" t="s">
        <v>91</v>
      </c>
      <c r="D75" s="16">
        <v>2011</v>
      </c>
      <c r="E75" s="69">
        <v>2012705731</v>
      </c>
      <c r="F75" s="7">
        <v>1</v>
      </c>
    </row>
    <row r="76" spans="1:6" ht="47.25">
      <c r="A76" s="62" t="s">
        <v>63</v>
      </c>
      <c r="B76" s="17" t="s">
        <v>193</v>
      </c>
      <c r="C76" s="18" t="s">
        <v>92</v>
      </c>
      <c r="D76" s="16">
        <v>2011</v>
      </c>
      <c r="E76" s="69">
        <v>2012705734</v>
      </c>
      <c r="F76" s="7">
        <v>1</v>
      </c>
    </row>
    <row r="77" spans="1:6" ht="57.75" customHeight="1">
      <c r="A77" s="62" t="s">
        <v>63</v>
      </c>
      <c r="B77" s="19" t="s">
        <v>97</v>
      </c>
      <c r="C77" s="19" t="s">
        <v>93</v>
      </c>
      <c r="D77" s="6">
        <v>2012</v>
      </c>
      <c r="E77" s="69">
        <v>2012705784</v>
      </c>
      <c r="F77" s="7">
        <v>1</v>
      </c>
    </row>
    <row r="78" spans="1:6" ht="33">
      <c r="A78" s="62" t="s">
        <v>63</v>
      </c>
      <c r="B78" s="4" t="s">
        <v>99</v>
      </c>
      <c r="C78" s="20" t="s">
        <v>100</v>
      </c>
      <c r="D78" s="6">
        <v>2012</v>
      </c>
      <c r="E78" s="69">
        <v>2012705814</v>
      </c>
      <c r="F78" s="7">
        <v>1</v>
      </c>
    </row>
    <row r="79" spans="1:6" ht="16.5">
      <c r="A79" s="62" t="s">
        <v>63</v>
      </c>
      <c r="B79" s="19" t="s">
        <v>101</v>
      </c>
      <c r="C79" s="22" t="s">
        <v>102</v>
      </c>
      <c r="D79" s="6">
        <v>2012</v>
      </c>
      <c r="E79" s="69">
        <v>2012705815</v>
      </c>
      <c r="F79" s="7">
        <v>1</v>
      </c>
    </row>
    <row r="80" spans="1:6" ht="31.5">
      <c r="A80" s="62" t="s">
        <v>63</v>
      </c>
      <c r="B80" s="19" t="s">
        <v>103</v>
      </c>
      <c r="C80" s="22" t="s">
        <v>104</v>
      </c>
      <c r="D80" s="6">
        <v>2012</v>
      </c>
      <c r="E80" s="69">
        <v>2012705816</v>
      </c>
      <c r="F80" s="1">
        <v>1</v>
      </c>
    </row>
    <row r="81" spans="1:6" ht="31.5">
      <c r="A81" s="62" t="s">
        <v>63</v>
      </c>
      <c r="B81" s="19" t="s">
        <v>105</v>
      </c>
      <c r="C81" s="22" t="s">
        <v>106</v>
      </c>
      <c r="D81" s="6">
        <v>2012</v>
      </c>
      <c r="E81" s="69">
        <v>2012705817</v>
      </c>
      <c r="F81" s="1">
        <v>1</v>
      </c>
    </row>
    <row r="82" spans="1:6" ht="31.5">
      <c r="A82" s="62" t="s">
        <v>63</v>
      </c>
      <c r="B82" s="19" t="s">
        <v>107</v>
      </c>
      <c r="C82" s="22" t="s">
        <v>108</v>
      </c>
      <c r="D82" s="6">
        <v>2012</v>
      </c>
      <c r="E82" s="69">
        <v>2012705818</v>
      </c>
      <c r="F82" s="1">
        <v>1</v>
      </c>
    </row>
    <row r="83" spans="1:6" ht="31.5">
      <c r="A83" s="62" t="s">
        <v>63</v>
      </c>
      <c r="B83" s="19" t="s">
        <v>109</v>
      </c>
      <c r="C83" s="22" t="s">
        <v>110</v>
      </c>
      <c r="D83" s="6">
        <v>2012</v>
      </c>
      <c r="E83" s="69">
        <v>2012705819</v>
      </c>
      <c r="F83" s="1">
        <v>1</v>
      </c>
    </row>
    <row r="84" spans="1:6" ht="31.5">
      <c r="A84" s="62" t="s">
        <v>63</v>
      </c>
      <c r="B84" s="19" t="s">
        <v>111</v>
      </c>
      <c r="C84" s="22" t="s">
        <v>112</v>
      </c>
      <c r="D84" s="6">
        <v>2012</v>
      </c>
      <c r="E84" s="69">
        <v>2012705820</v>
      </c>
      <c r="F84" s="1">
        <v>1</v>
      </c>
    </row>
    <row r="85" spans="1:6" ht="31.5">
      <c r="A85" s="62" t="s">
        <v>63</v>
      </c>
      <c r="B85" s="19" t="s">
        <v>113</v>
      </c>
      <c r="C85" s="22" t="s">
        <v>114</v>
      </c>
      <c r="D85" s="6">
        <v>2012</v>
      </c>
      <c r="E85" s="69">
        <v>2012705821</v>
      </c>
      <c r="F85" s="1">
        <v>1</v>
      </c>
    </row>
    <row r="86" spans="1:6" ht="31.5">
      <c r="A86" s="62" t="s">
        <v>63</v>
      </c>
      <c r="B86" s="19" t="s">
        <v>115</v>
      </c>
      <c r="C86" s="22" t="s">
        <v>116</v>
      </c>
      <c r="D86" s="6">
        <v>2012</v>
      </c>
      <c r="E86" s="69">
        <v>2012705822</v>
      </c>
      <c r="F86" s="1">
        <v>1</v>
      </c>
    </row>
    <row r="87" spans="1:6" ht="31.5">
      <c r="A87" s="62" t="s">
        <v>63</v>
      </c>
      <c r="B87" s="19" t="s">
        <v>117</v>
      </c>
      <c r="C87" s="22" t="s">
        <v>118</v>
      </c>
      <c r="D87" s="6">
        <v>2012</v>
      </c>
      <c r="E87" s="69">
        <v>2012705823</v>
      </c>
      <c r="F87" s="1">
        <v>1</v>
      </c>
    </row>
    <row r="88" spans="1:6" ht="31.5">
      <c r="A88" s="62" t="s">
        <v>63</v>
      </c>
      <c r="B88" s="19" t="s">
        <v>119</v>
      </c>
      <c r="C88" s="22" t="s">
        <v>120</v>
      </c>
      <c r="D88" s="6">
        <v>2012</v>
      </c>
      <c r="E88" s="69">
        <v>2012705824</v>
      </c>
      <c r="F88" s="1">
        <v>1</v>
      </c>
    </row>
    <row r="89" spans="1:6" ht="16.5">
      <c r="A89" s="62" t="s">
        <v>63</v>
      </c>
      <c r="B89" s="19" t="s">
        <v>121</v>
      </c>
      <c r="C89" s="22" t="s">
        <v>122</v>
      </c>
      <c r="D89" s="6">
        <v>2012</v>
      </c>
      <c r="E89" s="69">
        <v>2012705825</v>
      </c>
      <c r="F89" s="1">
        <v>1</v>
      </c>
    </row>
    <row r="90" spans="1:6" ht="31.5">
      <c r="A90" s="62" t="s">
        <v>63</v>
      </c>
      <c r="B90" s="19" t="s">
        <v>123</v>
      </c>
      <c r="C90" s="22" t="s">
        <v>124</v>
      </c>
      <c r="D90" s="6">
        <v>2012</v>
      </c>
      <c r="E90" s="69">
        <v>2012705826</v>
      </c>
      <c r="F90" s="1">
        <v>1</v>
      </c>
    </row>
    <row r="91" spans="1:6" ht="31.5">
      <c r="A91" s="62" t="s">
        <v>63</v>
      </c>
      <c r="B91" s="19" t="s">
        <v>125</v>
      </c>
      <c r="C91" s="22" t="s">
        <v>126</v>
      </c>
      <c r="D91" s="6">
        <v>2012</v>
      </c>
      <c r="E91" s="69">
        <v>2012705827</v>
      </c>
      <c r="F91" s="1">
        <v>1</v>
      </c>
    </row>
    <row r="92" spans="1:6" ht="47.25">
      <c r="A92" s="62" t="s">
        <v>63</v>
      </c>
      <c r="B92" s="19" t="s">
        <v>127</v>
      </c>
      <c r="C92" s="22" t="s">
        <v>128</v>
      </c>
      <c r="D92" s="6">
        <v>2012</v>
      </c>
      <c r="E92" s="69">
        <v>2012705828</v>
      </c>
      <c r="F92" s="1">
        <v>1</v>
      </c>
    </row>
    <row r="93" spans="1:6" ht="31.5">
      <c r="A93" s="62" t="s">
        <v>63</v>
      </c>
      <c r="B93" s="19" t="s">
        <v>129</v>
      </c>
      <c r="C93" s="22" t="s">
        <v>130</v>
      </c>
      <c r="D93" s="6">
        <v>2012</v>
      </c>
      <c r="E93" s="69">
        <v>2012705829</v>
      </c>
      <c r="F93" s="1">
        <v>1</v>
      </c>
    </row>
    <row r="94" spans="1:6" ht="16.5">
      <c r="A94" s="62" t="s">
        <v>63</v>
      </c>
      <c r="B94" s="19" t="s">
        <v>131</v>
      </c>
      <c r="C94" s="22" t="s">
        <v>132</v>
      </c>
      <c r="D94" s="6">
        <v>2012</v>
      </c>
      <c r="E94" s="69">
        <v>2012705830</v>
      </c>
      <c r="F94" s="1">
        <v>1</v>
      </c>
    </row>
    <row r="95" spans="1:6" ht="47.25">
      <c r="A95" s="62" t="s">
        <v>63</v>
      </c>
      <c r="B95" s="19" t="s">
        <v>133</v>
      </c>
      <c r="C95" s="22" t="s">
        <v>134</v>
      </c>
      <c r="D95" s="6">
        <v>2012</v>
      </c>
      <c r="E95" s="69">
        <v>2012705831</v>
      </c>
      <c r="F95" s="1">
        <v>1</v>
      </c>
    </row>
    <row r="96" spans="1:6" ht="31.5">
      <c r="A96" s="62" t="s">
        <v>63</v>
      </c>
      <c r="B96" s="19" t="s">
        <v>135</v>
      </c>
      <c r="C96" s="22" t="s">
        <v>136</v>
      </c>
      <c r="D96" s="6">
        <v>2012</v>
      </c>
      <c r="E96" s="69">
        <v>2012705832</v>
      </c>
      <c r="F96" s="1">
        <v>1</v>
      </c>
    </row>
    <row r="97" spans="1:6" ht="31.5">
      <c r="A97" s="62" t="s">
        <v>63</v>
      </c>
      <c r="B97" s="19" t="s">
        <v>137</v>
      </c>
      <c r="C97" s="22" t="s">
        <v>138</v>
      </c>
      <c r="D97" s="6">
        <v>2012</v>
      </c>
      <c r="E97" s="69">
        <v>2012705833</v>
      </c>
      <c r="F97" s="1">
        <v>1</v>
      </c>
    </row>
    <row r="98" spans="1:6" ht="31.5">
      <c r="A98" s="62" t="s">
        <v>63</v>
      </c>
      <c r="B98" s="19" t="s">
        <v>139</v>
      </c>
      <c r="C98" s="22" t="s">
        <v>140</v>
      </c>
      <c r="D98" s="6">
        <v>2012</v>
      </c>
      <c r="E98" s="69">
        <v>2012705834</v>
      </c>
      <c r="F98" s="1">
        <v>1</v>
      </c>
    </row>
    <row r="99" spans="1:6" ht="31.5">
      <c r="A99" s="62" t="s">
        <v>63</v>
      </c>
      <c r="B99" s="19" t="s">
        <v>141</v>
      </c>
      <c r="C99" s="22" t="s">
        <v>142</v>
      </c>
      <c r="D99" s="6">
        <v>2012</v>
      </c>
      <c r="E99" s="69">
        <v>2012705835</v>
      </c>
      <c r="F99" s="1">
        <v>1</v>
      </c>
    </row>
    <row r="100" spans="1:6" ht="31.5">
      <c r="A100" s="62" t="s">
        <v>63</v>
      </c>
      <c r="B100" s="19" t="s">
        <v>143</v>
      </c>
      <c r="C100" s="22" t="s">
        <v>144</v>
      </c>
      <c r="D100" s="6">
        <v>2012</v>
      </c>
      <c r="E100" s="69">
        <v>2012705836</v>
      </c>
      <c r="F100" s="1">
        <v>1</v>
      </c>
    </row>
    <row r="101" spans="1:6" ht="31.5">
      <c r="A101" s="62" t="s">
        <v>63</v>
      </c>
      <c r="B101" s="19" t="s">
        <v>145</v>
      </c>
      <c r="C101" s="22" t="s">
        <v>146</v>
      </c>
      <c r="D101" s="6">
        <v>2012</v>
      </c>
      <c r="E101" s="69">
        <v>2012705837</v>
      </c>
      <c r="F101" s="1">
        <v>1</v>
      </c>
    </row>
    <row r="102" spans="1:6" ht="31.5">
      <c r="A102" s="62" t="s">
        <v>63</v>
      </c>
      <c r="B102" s="19" t="s">
        <v>147</v>
      </c>
      <c r="C102" s="22" t="s">
        <v>148</v>
      </c>
      <c r="D102" s="6">
        <v>2012</v>
      </c>
      <c r="E102" s="69">
        <v>2012705838</v>
      </c>
      <c r="F102" s="1">
        <v>1</v>
      </c>
    </row>
    <row r="103" spans="1:6" ht="31.5">
      <c r="A103" s="62" t="s">
        <v>63</v>
      </c>
      <c r="B103" s="19" t="s">
        <v>149</v>
      </c>
      <c r="C103" s="22" t="s">
        <v>150</v>
      </c>
      <c r="D103" s="6">
        <v>2012</v>
      </c>
      <c r="E103" s="69">
        <v>2012705839</v>
      </c>
      <c r="F103" s="1">
        <v>1</v>
      </c>
    </row>
    <row r="104" spans="1:6" ht="47.25">
      <c r="A104" s="62" t="s">
        <v>63</v>
      </c>
      <c r="B104" s="19" t="s">
        <v>151</v>
      </c>
      <c r="C104" s="22" t="s">
        <v>152</v>
      </c>
      <c r="D104" s="6">
        <v>2012</v>
      </c>
      <c r="E104" s="69">
        <v>2012705840</v>
      </c>
      <c r="F104" s="1">
        <v>1</v>
      </c>
    </row>
    <row r="105" spans="1:6" ht="31.5">
      <c r="A105" s="62" t="s">
        <v>63</v>
      </c>
      <c r="B105" s="19" t="s">
        <v>153</v>
      </c>
      <c r="C105" s="22" t="s">
        <v>154</v>
      </c>
      <c r="D105" s="6">
        <v>2012</v>
      </c>
      <c r="E105" s="69">
        <v>2012705841</v>
      </c>
      <c r="F105" s="1">
        <v>1</v>
      </c>
    </row>
    <row r="106" spans="1:6" ht="31.5">
      <c r="A106" s="62" t="s">
        <v>63</v>
      </c>
      <c r="B106" s="19" t="s">
        <v>155</v>
      </c>
      <c r="C106" s="22" t="s">
        <v>156</v>
      </c>
      <c r="D106" s="6">
        <v>2012</v>
      </c>
      <c r="E106" s="69">
        <v>2012705842</v>
      </c>
      <c r="F106" s="1">
        <v>1</v>
      </c>
    </row>
    <row r="107" spans="1:6" ht="31.5">
      <c r="A107" s="62" t="s">
        <v>63</v>
      </c>
      <c r="B107" s="19" t="s">
        <v>157</v>
      </c>
      <c r="C107" s="22" t="s">
        <v>158</v>
      </c>
      <c r="D107" s="6">
        <v>2012</v>
      </c>
      <c r="E107" s="69">
        <v>2012705843</v>
      </c>
      <c r="F107" s="1">
        <v>1</v>
      </c>
    </row>
    <row r="108" spans="1:6" ht="31.5">
      <c r="A108" s="62" t="s">
        <v>63</v>
      </c>
      <c r="B108" s="19" t="s">
        <v>159</v>
      </c>
      <c r="C108" s="22" t="s">
        <v>160</v>
      </c>
      <c r="D108" s="6">
        <v>2012</v>
      </c>
      <c r="E108" s="69">
        <v>2012705844</v>
      </c>
      <c r="F108" s="1">
        <v>1</v>
      </c>
    </row>
    <row r="109" spans="1:6" ht="31.5">
      <c r="A109" s="62" t="s">
        <v>63</v>
      </c>
      <c r="B109" s="19" t="s">
        <v>161</v>
      </c>
      <c r="C109" s="22" t="s">
        <v>162</v>
      </c>
      <c r="D109" s="6">
        <v>2012</v>
      </c>
      <c r="E109" s="69">
        <v>2012705845</v>
      </c>
      <c r="F109" s="1">
        <v>1</v>
      </c>
    </row>
    <row r="110" spans="1:6" ht="33">
      <c r="A110" s="62" t="s">
        <v>63</v>
      </c>
      <c r="B110" s="19" t="s">
        <v>163</v>
      </c>
      <c r="C110" s="20" t="s">
        <v>164</v>
      </c>
      <c r="D110" s="6">
        <v>2012</v>
      </c>
      <c r="E110" s="69">
        <v>2012705846</v>
      </c>
      <c r="F110" s="1">
        <v>1</v>
      </c>
    </row>
    <row r="111" spans="1:6" ht="31.5">
      <c r="A111" s="62" t="s">
        <v>63</v>
      </c>
      <c r="B111" s="19" t="s">
        <v>165</v>
      </c>
      <c r="C111" s="22" t="s">
        <v>166</v>
      </c>
      <c r="D111" s="6">
        <v>2012</v>
      </c>
      <c r="E111" s="69">
        <v>2012705847</v>
      </c>
      <c r="F111" s="1">
        <v>1</v>
      </c>
    </row>
    <row r="112" spans="1:6" ht="31.5">
      <c r="A112" s="62" t="s">
        <v>63</v>
      </c>
      <c r="B112" s="19" t="s">
        <v>167</v>
      </c>
      <c r="C112" s="22" t="s">
        <v>168</v>
      </c>
      <c r="D112" s="6">
        <v>2012</v>
      </c>
      <c r="E112" s="69">
        <v>2012705848</v>
      </c>
      <c r="F112" s="1">
        <v>1</v>
      </c>
    </row>
    <row r="113" spans="1:6" ht="31.5">
      <c r="A113" s="62" t="s">
        <v>63</v>
      </c>
      <c r="B113" s="19" t="s">
        <v>169</v>
      </c>
      <c r="C113" s="22" t="s">
        <v>170</v>
      </c>
      <c r="D113" s="6">
        <v>2012</v>
      </c>
      <c r="E113" s="69">
        <v>2012705849</v>
      </c>
      <c r="F113" s="1">
        <v>1</v>
      </c>
    </row>
    <row r="114" spans="1:6" ht="31.5">
      <c r="A114" s="62" t="s">
        <v>63</v>
      </c>
      <c r="B114" s="19" t="s">
        <v>171</v>
      </c>
      <c r="C114" s="22" t="s">
        <v>172</v>
      </c>
      <c r="D114" s="6">
        <v>2012</v>
      </c>
      <c r="E114" s="69">
        <v>2012705850</v>
      </c>
      <c r="F114" s="1">
        <v>1</v>
      </c>
    </row>
    <row r="115" spans="1:6" ht="16.5">
      <c r="A115" s="62" t="s">
        <v>63</v>
      </c>
      <c r="B115" s="19" t="s">
        <v>173</v>
      </c>
      <c r="C115" s="20" t="s">
        <v>174</v>
      </c>
      <c r="D115" s="6">
        <v>2012</v>
      </c>
      <c r="E115" s="69">
        <v>2012705851</v>
      </c>
      <c r="F115" s="1">
        <v>1</v>
      </c>
    </row>
    <row r="116" spans="1:6" ht="47.25">
      <c r="A116" s="62" t="s">
        <v>63</v>
      </c>
      <c r="B116" s="19" t="s">
        <v>175</v>
      </c>
      <c r="C116" s="22" t="s">
        <v>176</v>
      </c>
      <c r="D116" s="6">
        <v>2012</v>
      </c>
      <c r="E116" s="69">
        <v>2012705852</v>
      </c>
      <c r="F116" s="1">
        <v>1</v>
      </c>
    </row>
    <row r="117" spans="1:6" ht="31.5">
      <c r="A117" s="62" t="s">
        <v>63</v>
      </c>
      <c r="B117" s="19" t="s">
        <v>177</v>
      </c>
      <c r="C117" s="19" t="s">
        <v>178</v>
      </c>
      <c r="D117" s="6">
        <v>2012</v>
      </c>
      <c r="E117" s="69">
        <v>2012705806</v>
      </c>
      <c r="F117" s="1">
        <v>1</v>
      </c>
    </row>
    <row r="118" spans="1:6" ht="31.5">
      <c r="A118" s="62" t="s">
        <v>63</v>
      </c>
      <c r="B118" s="19" t="s">
        <v>183</v>
      </c>
      <c r="C118" s="19" t="s">
        <v>179</v>
      </c>
      <c r="D118" s="6">
        <v>2012</v>
      </c>
      <c r="E118" s="69">
        <v>2012705807</v>
      </c>
      <c r="F118" s="1">
        <v>1</v>
      </c>
    </row>
    <row r="119" spans="1:6" ht="31.5">
      <c r="A119" s="62" t="s">
        <v>63</v>
      </c>
      <c r="B119" s="19" t="s">
        <v>184</v>
      </c>
      <c r="C119" s="19" t="s">
        <v>180</v>
      </c>
      <c r="D119" s="6">
        <v>2012</v>
      </c>
      <c r="E119" s="69">
        <v>2012705808</v>
      </c>
      <c r="F119" s="1">
        <v>1</v>
      </c>
    </row>
    <row r="120" spans="1:6" ht="31.5">
      <c r="A120" s="62" t="s">
        <v>63</v>
      </c>
      <c r="B120" s="19" t="s">
        <v>185</v>
      </c>
      <c r="C120" s="19" t="s">
        <v>181</v>
      </c>
      <c r="D120" s="6">
        <v>2012</v>
      </c>
      <c r="E120" s="69">
        <v>2012705809</v>
      </c>
      <c r="F120" s="1">
        <v>1</v>
      </c>
    </row>
    <row r="121" spans="1:6" ht="31.5">
      <c r="A121" s="62" t="s">
        <v>63</v>
      </c>
      <c r="B121" s="19" t="s">
        <v>186</v>
      </c>
      <c r="C121" s="19" t="s">
        <v>182</v>
      </c>
      <c r="D121" s="6">
        <v>2012</v>
      </c>
      <c r="E121" s="69">
        <v>2012705810</v>
      </c>
      <c r="F121" s="1">
        <v>1</v>
      </c>
    </row>
    <row r="122" spans="1:6" ht="31.5">
      <c r="A122" s="62" t="s">
        <v>63</v>
      </c>
      <c r="B122" s="19" t="s">
        <v>188</v>
      </c>
      <c r="C122" s="23" t="s">
        <v>187</v>
      </c>
      <c r="D122" s="6">
        <v>2012</v>
      </c>
      <c r="E122" s="69">
        <v>2012705896</v>
      </c>
      <c r="F122" s="1">
        <v>1</v>
      </c>
    </row>
    <row r="123" spans="1:6" ht="33">
      <c r="A123" s="62" t="s">
        <v>63</v>
      </c>
      <c r="B123" s="4" t="s">
        <v>190</v>
      </c>
      <c r="C123" s="21" t="s">
        <v>189</v>
      </c>
      <c r="D123" s="1">
        <v>2012</v>
      </c>
      <c r="E123" s="69">
        <v>2012705939</v>
      </c>
      <c r="F123" s="1">
        <v>1</v>
      </c>
    </row>
    <row r="124" spans="1:6" ht="49.5">
      <c r="A124" s="62" t="s">
        <v>63</v>
      </c>
      <c r="B124" s="4" t="s">
        <v>192</v>
      </c>
      <c r="C124" s="22" t="s">
        <v>191</v>
      </c>
      <c r="D124" s="1">
        <v>2012</v>
      </c>
      <c r="E124" s="69">
        <v>2012706073</v>
      </c>
      <c r="F124" s="1">
        <v>1</v>
      </c>
    </row>
    <row r="125" spans="1:9" s="24" customFormat="1" ht="31.5">
      <c r="A125" s="62" t="s">
        <v>194</v>
      </c>
      <c r="B125" s="19" t="s">
        <v>196</v>
      </c>
      <c r="C125" s="12" t="s">
        <v>195</v>
      </c>
      <c r="D125" s="7">
        <v>2012</v>
      </c>
      <c r="E125" s="69">
        <v>2012706045</v>
      </c>
      <c r="F125" s="7">
        <v>1</v>
      </c>
      <c r="H125" s="7"/>
      <c r="I125" s="10"/>
    </row>
    <row r="126" spans="1:6" ht="31.5">
      <c r="A126" s="62" t="s">
        <v>63</v>
      </c>
      <c r="B126" s="25" t="s">
        <v>202</v>
      </c>
      <c r="C126" s="27" t="s">
        <v>197</v>
      </c>
      <c r="D126" s="26">
        <v>2012</v>
      </c>
      <c r="E126" s="69">
        <v>2013706292</v>
      </c>
      <c r="F126" s="7">
        <v>1</v>
      </c>
    </row>
    <row r="127" spans="1:6" ht="31.5">
      <c r="A127" s="62" t="s">
        <v>63</v>
      </c>
      <c r="B127" s="25" t="s">
        <v>203</v>
      </c>
      <c r="C127" s="27" t="s">
        <v>198</v>
      </c>
      <c r="D127" s="26">
        <v>2012</v>
      </c>
      <c r="E127" s="69" t="s">
        <v>200</v>
      </c>
      <c r="F127" s="7">
        <v>1</v>
      </c>
    </row>
    <row r="128" spans="1:6" ht="31.5">
      <c r="A128" s="62" t="s">
        <v>63</v>
      </c>
      <c r="B128" s="25" t="s">
        <v>204</v>
      </c>
      <c r="C128" s="27" t="s">
        <v>199</v>
      </c>
      <c r="D128" s="26">
        <v>2012</v>
      </c>
      <c r="E128" s="69" t="s">
        <v>201</v>
      </c>
      <c r="F128" s="7">
        <v>1</v>
      </c>
    </row>
    <row r="129" spans="1:6" ht="31.5">
      <c r="A129" s="62" t="s">
        <v>63</v>
      </c>
      <c r="B129" s="25" t="s">
        <v>206</v>
      </c>
      <c r="C129" s="27" t="s">
        <v>205</v>
      </c>
      <c r="D129" s="26">
        <v>2012</v>
      </c>
      <c r="E129" s="69">
        <v>2013706342</v>
      </c>
      <c r="F129" s="7">
        <v>1</v>
      </c>
    </row>
    <row r="130" spans="1:6" ht="31.5">
      <c r="A130" s="62" t="s">
        <v>63</v>
      </c>
      <c r="B130" s="28" t="s">
        <v>221</v>
      </c>
      <c r="C130" s="18" t="s">
        <v>220</v>
      </c>
      <c r="D130" s="29">
        <v>2012</v>
      </c>
      <c r="E130" s="69" t="s">
        <v>207</v>
      </c>
      <c r="F130" s="7">
        <v>1</v>
      </c>
    </row>
    <row r="131" spans="1:6" ht="31.5">
      <c r="A131" s="62" t="s">
        <v>63</v>
      </c>
      <c r="B131" s="28" t="s">
        <v>219</v>
      </c>
      <c r="C131" s="18" t="s">
        <v>218</v>
      </c>
      <c r="D131" s="29">
        <v>2012</v>
      </c>
      <c r="E131" s="69" t="s">
        <v>208</v>
      </c>
      <c r="F131" s="7">
        <v>1</v>
      </c>
    </row>
    <row r="132" spans="1:6" ht="31.5">
      <c r="A132" s="62" t="s">
        <v>63</v>
      </c>
      <c r="B132" s="28" t="s">
        <v>217</v>
      </c>
      <c r="C132" s="18" t="s">
        <v>216</v>
      </c>
      <c r="D132" s="29">
        <v>2012</v>
      </c>
      <c r="E132" s="69" t="s">
        <v>209</v>
      </c>
      <c r="F132" s="7">
        <v>1</v>
      </c>
    </row>
    <row r="133" spans="1:6" ht="31.5">
      <c r="A133" s="62" t="s">
        <v>63</v>
      </c>
      <c r="B133" s="28" t="s">
        <v>215</v>
      </c>
      <c r="C133" s="18" t="s">
        <v>214</v>
      </c>
      <c r="D133" s="29">
        <v>2012</v>
      </c>
      <c r="E133" s="69" t="s">
        <v>210</v>
      </c>
      <c r="F133" s="7">
        <v>1</v>
      </c>
    </row>
    <row r="134" spans="1:6" ht="31.5">
      <c r="A134" s="62" t="s">
        <v>63</v>
      </c>
      <c r="B134" s="28" t="s">
        <v>213</v>
      </c>
      <c r="C134" s="18" t="s">
        <v>212</v>
      </c>
      <c r="D134" s="29">
        <v>2012</v>
      </c>
      <c r="E134" s="69" t="s">
        <v>211</v>
      </c>
      <c r="F134" s="7">
        <v>1</v>
      </c>
    </row>
    <row r="135" spans="1:6" ht="31.5">
      <c r="A135" s="63" t="s">
        <v>194</v>
      </c>
      <c r="B135" s="18" t="s">
        <v>226</v>
      </c>
      <c r="C135" s="18" t="s">
        <v>225</v>
      </c>
      <c r="D135" s="16">
        <v>2012</v>
      </c>
      <c r="E135" s="69">
        <v>2013706516</v>
      </c>
      <c r="F135" s="7">
        <v>1</v>
      </c>
    </row>
    <row r="136" spans="1:6" ht="31.5">
      <c r="A136" s="63" t="s">
        <v>194</v>
      </c>
      <c r="B136" s="18" t="s">
        <v>227</v>
      </c>
      <c r="C136" s="18" t="s">
        <v>224</v>
      </c>
      <c r="D136" s="16">
        <v>2013</v>
      </c>
      <c r="E136" s="69">
        <v>2013706517</v>
      </c>
      <c r="F136" s="7">
        <v>1</v>
      </c>
    </row>
    <row r="137" spans="1:6" ht="31.5">
      <c r="A137" s="63" t="s">
        <v>194</v>
      </c>
      <c r="B137" s="18" t="s">
        <v>228</v>
      </c>
      <c r="C137" s="18" t="s">
        <v>223</v>
      </c>
      <c r="D137" s="16">
        <v>2013</v>
      </c>
      <c r="E137" s="69">
        <v>2013706518</v>
      </c>
      <c r="F137" s="7">
        <v>1</v>
      </c>
    </row>
    <row r="138" spans="1:6" ht="47.25">
      <c r="A138" s="63" t="s">
        <v>194</v>
      </c>
      <c r="B138" s="18" t="s">
        <v>229</v>
      </c>
      <c r="C138" s="18" t="s">
        <v>222</v>
      </c>
      <c r="D138" s="16">
        <v>2012</v>
      </c>
      <c r="E138" s="69">
        <v>2013706519</v>
      </c>
      <c r="F138" s="7">
        <v>1</v>
      </c>
    </row>
    <row r="139" spans="1:6" ht="31.5">
      <c r="A139" s="63" t="s">
        <v>63</v>
      </c>
      <c r="B139" s="18" t="s">
        <v>233</v>
      </c>
      <c r="C139" s="18" t="s">
        <v>232</v>
      </c>
      <c r="D139" s="16">
        <v>2012</v>
      </c>
      <c r="E139" s="69">
        <v>2013706545</v>
      </c>
      <c r="F139" s="7">
        <v>1</v>
      </c>
    </row>
    <row r="140" spans="1:6" ht="31.5">
      <c r="A140" s="63" t="s">
        <v>63</v>
      </c>
      <c r="B140" s="18" t="s">
        <v>234</v>
      </c>
      <c r="C140" s="18" t="s">
        <v>231</v>
      </c>
      <c r="D140" s="16">
        <v>2012</v>
      </c>
      <c r="E140" s="69">
        <v>2013706546</v>
      </c>
      <c r="F140" s="7">
        <v>1</v>
      </c>
    </row>
    <row r="141" spans="1:6" ht="16.5">
      <c r="A141" s="63" t="s">
        <v>63</v>
      </c>
      <c r="B141" s="18" t="s">
        <v>235</v>
      </c>
      <c r="C141" s="18" t="s">
        <v>230</v>
      </c>
      <c r="D141" s="16">
        <v>2012</v>
      </c>
      <c r="E141" s="69">
        <v>2013706547</v>
      </c>
      <c r="F141" s="7">
        <v>1</v>
      </c>
    </row>
    <row r="142" spans="1:6" ht="31.5">
      <c r="A142" s="64" t="s">
        <v>63</v>
      </c>
      <c r="B142" s="32" t="s">
        <v>249</v>
      </c>
      <c r="C142" s="33" t="s">
        <v>248</v>
      </c>
      <c r="D142" s="31">
        <v>2013</v>
      </c>
      <c r="E142" s="69" t="s">
        <v>247</v>
      </c>
      <c r="F142" s="7">
        <v>1</v>
      </c>
    </row>
    <row r="143" spans="1:6" ht="31.5">
      <c r="A143" s="64" t="s">
        <v>63</v>
      </c>
      <c r="B143" s="32" t="s">
        <v>246</v>
      </c>
      <c r="C143" s="33" t="s">
        <v>245</v>
      </c>
      <c r="D143" s="31">
        <v>2013</v>
      </c>
      <c r="E143" s="69" t="s">
        <v>244</v>
      </c>
      <c r="F143" s="7">
        <v>1</v>
      </c>
    </row>
    <row r="144" spans="1:6" ht="31.5">
      <c r="A144" s="64" t="s">
        <v>63</v>
      </c>
      <c r="B144" s="32" t="s">
        <v>465</v>
      </c>
      <c r="C144" s="33" t="s">
        <v>243</v>
      </c>
      <c r="D144" s="31">
        <v>2012</v>
      </c>
      <c r="E144" s="69" t="s">
        <v>242</v>
      </c>
      <c r="F144" s="7">
        <v>1</v>
      </c>
    </row>
    <row r="145" spans="1:6" ht="31.5">
      <c r="A145" s="64" t="s">
        <v>63</v>
      </c>
      <c r="B145" s="32" t="s">
        <v>466</v>
      </c>
      <c r="C145" s="33" t="s">
        <v>241</v>
      </c>
      <c r="D145" s="31">
        <v>2013</v>
      </c>
      <c r="E145" s="69" t="s">
        <v>240</v>
      </c>
      <c r="F145" s="7">
        <v>1</v>
      </c>
    </row>
    <row r="146" spans="1:6" ht="31.5">
      <c r="A146" s="64" t="s">
        <v>63</v>
      </c>
      <c r="B146" s="32" t="s">
        <v>467</v>
      </c>
      <c r="C146" s="33" t="s">
        <v>239</v>
      </c>
      <c r="D146" s="31">
        <v>2012</v>
      </c>
      <c r="E146" s="69" t="s">
        <v>238</v>
      </c>
      <c r="F146" s="7">
        <v>1</v>
      </c>
    </row>
    <row r="147" spans="1:6" ht="31.5">
      <c r="A147" s="64" t="s">
        <v>63</v>
      </c>
      <c r="B147" s="32" t="s">
        <v>468</v>
      </c>
      <c r="C147" s="33" t="s">
        <v>237</v>
      </c>
      <c r="D147" s="31">
        <v>2013</v>
      </c>
      <c r="E147" s="69" t="s">
        <v>236</v>
      </c>
      <c r="F147" s="7">
        <v>1</v>
      </c>
    </row>
    <row r="148" spans="1:6" ht="31.5">
      <c r="A148" s="63" t="s">
        <v>63</v>
      </c>
      <c r="B148" s="28" t="s">
        <v>252</v>
      </c>
      <c r="C148" s="18" t="s">
        <v>250</v>
      </c>
      <c r="D148" s="16">
        <v>2011</v>
      </c>
      <c r="E148" s="69">
        <v>2013706591</v>
      </c>
      <c r="F148" s="7">
        <v>1</v>
      </c>
    </row>
    <row r="149" spans="1:6" ht="31.5">
      <c r="A149" s="63" t="s">
        <v>63</v>
      </c>
      <c r="B149" s="28" t="s">
        <v>253</v>
      </c>
      <c r="C149" s="18" t="s">
        <v>251</v>
      </c>
      <c r="D149" s="16">
        <v>2013</v>
      </c>
      <c r="E149" s="69">
        <v>2013706592</v>
      </c>
      <c r="F149" s="7">
        <v>1</v>
      </c>
    </row>
    <row r="150" spans="1:6" ht="47.25">
      <c r="A150" s="64" t="s">
        <v>63</v>
      </c>
      <c r="B150" s="32" t="s">
        <v>469</v>
      </c>
      <c r="C150" s="33" t="s">
        <v>254</v>
      </c>
      <c r="D150" s="31">
        <v>2013</v>
      </c>
      <c r="E150" s="69">
        <v>2013706594</v>
      </c>
      <c r="F150" s="54">
        <v>1</v>
      </c>
    </row>
    <row r="151" spans="1:6" ht="31.5">
      <c r="A151" s="64" t="s">
        <v>63</v>
      </c>
      <c r="B151" s="32" t="s">
        <v>470</v>
      </c>
      <c r="C151" s="33" t="s">
        <v>255</v>
      </c>
      <c r="D151" s="31">
        <v>2013</v>
      </c>
      <c r="E151" s="69" t="s">
        <v>256</v>
      </c>
      <c r="F151" s="54">
        <v>1</v>
      </c>
    </row>
    <row r="152" spans="1:6" ht="31.5">
      <c r="A152" s="64" t="s">
        <v>63</v>
      </c>
      <c r="B152" s="32" t="s">
        <v>471</v>
      </c>
      <c r="C152" s="33" t="s">
        <v>257</v>
      </c>
      <c r="D152" s="31">
        <v>2013</v>
      </c>
      <c r="E152" s="69">
        <v>2013706596</v>
      </c>
      <c r="F152" s="54">
        <v>1</v>
      </c>
    </row>
    <row r="153" spans="1:6" ht="31.5">
      <c r="A153" s="64" t="s">
        <v>63</v>
      </c>
      <c r="B153" s="32" t="s">
        <v>472</v>
      </c>
      <c r="C153" s="33" t="s">
        <v>258</v>
      </c>
      <c r="D153" s="31">
        <v>2013</v>
      </c>
      <c r="E153" s="69" t="s">
        <v>259</v>
      </c>
      <c r="F153" s="54">
        <v>1</v>
      </c>
    </row>
    <row r="154" spans="1:6" ht="47.25">
      <c r="A154" s="63" t="s">
        <v>63</v>
      </c>
      <c r="B154" s="28" t="s">
        <v>473</v>
      </c>
      <c r="C154" s="18" t="s">
        <v>260</v>
      </c>
      <c r="D154" s="16">
        <v>2013</v>
      </c>
      <c r="E154" s="69" t="s">
        <v>261</v>
      </c>
      <c r="F154" s="54">
        <v>1</v>
      </c>
    </row>
    <row r="155" spans="1:6" ht="31.5">
      <c r="A155" s="64" t="s">
        <v>63</v>
      </c>
      <c r="B155" s="32" t="s">
        <v>474</v>
      </c>
      <c r="C155" s="33" t="s">
        <v>262</v>
      </c>
      <c r="D155" s="31">
        <v>2013</v>
      </c>
      <c r="E155" s="69" t="s">
        <v>263</v>
      </c>
      <c r="F155" s="54">
        <v>1</v>
      </c>
    </row>
    <row r="156" spans="1:6" ht="31.5">
      <c r="A156" s="64" t="s">
        <v>63</v>
      </c>
      <c r="B156" s="32" t="s">
        <v>475</v>
      </c>
      <c r="C156" s="33" t="s">
        <v>264</v>
      </c>
      <c r="D156" s="31">
        <v>2013</v>
      </c>
      <c r="E156" s="69" t="s">
        <v>265</v>
      </c>
      <c r="F156" s="54">
        <v>1</v>
      </c>
    </row>
    <row r="157" spans="1:6" ht="16.5">
      <c r="A157" s="63" t="s">
        <v>63</v>
      </c>
      <c r="B157" s="18" t="s">
        <v>476</v>
      </c>
      <c r="C157" s="18" t="s">
        <v>266</v>
      </c>
      <c r="D157" s="16">
        <v>2013</v>
      </c>
      <c r="E157" s="69" t="s">
        <v>267</v>
      </c>
      <c r="F157" s="54">
        <v>1</v>
      </c>
    </row>
    <row r="158" spans="1:6" ht="31.5">
      <c r="A158" s="64" t="s">
        <v>63</v>
      </c>
      <c r="B158" s="32" t="s">
        <v>477</v>
      </c>
      <c r="C158" s="33" t="s">
        <v>268</v>
      </c>
      <c r="D158" s="31">
        <v>2013</v>
      </c>
      <c r="E158" s="69" t="s">
        <v>269</v>
      </c>
      <c r="F158" s="54">
        <v>1</v>
      </c>
    </row>
    <row r="159" spans="1:6" ht="31.5">
      <c r="A159" s="64" t="s">
        <v>63</v>
      </c>
      <c r="B159" s="32" t="s">
        <v>478</v>
      </c>
      <c r="C159" s="33" t="s">
        <v>270</v>
      </c>
      <c r="D159" s="31">
        <v>2013</v>
      </c>
      <c r="E159" s="69" t="s">
        <v>271</v>
      </c>
      <c r="F159" s="54">
        <v>1</v>
      </c>
    </row>
    <row r="160" spans="1:6" ht="31.5">
      <c r="A160" s="64" t="s">
        <v>63</v>
      </c>
      <c r="B160" s="32" t="s">
        <v>479</v>
      </c>
      <c r="C160" s="33" t="s">
        <v>272</v>
      </c>
      <c r="D160" s="31">
        <v>2013</v>
      </c>
      <c r="E160" s="69" t="s">
        <v>273</v>
      </c>
      <c r="F160" s="54">
        <v>1</v>
      </c>
    </row>
    <row r="161" spans="1:6" ht="31.5">
      <c r="A161" s="64" t="s">
        <v>63</v>
      </c>
      <c r="B161" s="32" t="s">
        <v>480</v>
      </c>
      <c r="C161" s="33" t="s">
        <v>274</v>
      </c>
      <c r="D161" s="31">
        <v>2013</v>
      </c>
      <c r="E161" s="69" t="s">
        <v>275</v>
      </c>
      <c r="F161" s="54">
        <v>1</v>
      </c>
    </row>
    <row r="162" spans="1:6" ht="31.5">
      <c r="A162" s="64" t="s">
        <v>63</v>
      </c>
      <c r="B162" s="32" t="s">
        <v>481</v>
      </c>
      <c r="C162" s="33" t="s">
        <v>276</v>
      </c>
      <c r="D162" s="31">
        <v>2013</v>
      </c>
      <c r="E162" s="69" t="s">
        <v>277</v>
      </c>
      <c r="F162" s="54">
        <v>1</v>
      </c>
    </row>
    <row r="163" spans="1:6" ht="31.5">
      <c r="A163" s="64" t="s">
        <v>63</v>
      </c>
      <c r="B163" s="32" t="s">
        <v>482</v>
      </c>
      <c r="C163" s="33" t="s">
        <v>278</v>
      </c>
      <c r="D163" s="31">
        <v>2013</v>
      </c>
      <c r="E163" s="69" t="s">
        <v>279</v>
      </c>
      <c r="F163" s="54">
        <v>1</v>
      </c>
    </row>
    <row r="164" spans="1:6" ht="31.5">
      <c r="A164" s="64" t="s">
        <v>63</v>
      </c>
      <c r="B164" s="32" t="s">
        <v>483</v>
      </c>
      <c r="C164" s="33" t="s">
        <v>280</v>
      </c>
      <c r="D164" s="31">
        <v>2013</v>
      </c>
      <c r="E164" s="69" t="s">
        <v>281</v>
      </c>
      <c r="F164" s="54">
        <v>1</v>
      </c>
    </row>
    <row r="165" spans="1:6" ht="16.5">
      <c r="A165" s="64" t="s">
        <v>63</v>
      </c>
      <c r="B165" s="32" t="s">
        <v>484</v>
      </c>
      <c r="C165" s="33" t="s">
        <v>282</v>
      </c>
      <c r="D165" s="31">
        <v>2013</v>
      </c>
      <c r="E165" s="69" t="s">
        <v>283</v>
      </c>
      <c r="F165" s="54">
        <v>1</v>
      </c>
    </row>
    <row r="166" spans="1:6" ht="31.5">
      <c r="A166" s="64" t="s">
        <v>63</v>
      </c>
      <c r="B166" s="32" t="s">
        <v>485</v>
      </c>
      <c r="C166" s="33" t="s">
        <v>284</v>
      </c>
      <c r="D166" s="31">
        <v>2013</v>
      </c>
      <c r="E166" s="69" t="s">
        <v>285</v>
      </c>
      <c r="F166" s="54">
        <v>1</v>
      </c>
    </row>
    <row r="167" spans="1:6" ht="31.5">
      <c r="A167" s="63" t="s">
        <v>63</v>
      </c>
      <c r="B167" s="28" t="s">
        <v>486</v>
      </c>
      <c r="C167" s="18" t="s">
        <v>286</v>
      </c>
      <c r="D167" s="16">
        <v>2013</v>
      </c>
      <c r="E167" s="69" t="s">
        <v>287</v>
      </c>
      <c r="F167" s="54">
        <v>1</v>
      </c>
    </row>
    <row r="168" spans="1:6" ht="31.5">
      <c r="A168" s="64" t="s">
        <v>63</v>
      </c>
      <c r="B168" s="32" t="s">
        <v>487</v>
      </c>
      <c r="C168" s="33" t="s">
        <v>288</v>
      </c>
      <c r="D168" s="31">
        <v>2013</v>
      </c>
      <c r="E168" s="69" t="s">
        <v>289</v>
      </c>
      <c r="F168" s="54">
        <v>1</v>
      </c>
    </row>
    <row r="169" spans="1:6" ht="16.5">
      <c r="A169" s="64" t="s">
        <v>63</v>
      </c>
      <c r="B169" s="32" t="s">
        <v>488</v>
      </c>
      <c r="C169" s="33" t="s">
        <v>290</v>
      </c>
      <c r="D169" s="31">
        <v>2013</v>
      </c>
      <c r="E169" s="69" t="s">
        <v>291</v>
      </c>
      <c r="F169" s="54">
        <v>1</v>
      </c>
    </row>
    <row r="170" spans="1:6" ht="31.5">
      <c r="A170" s="64" t="s">
        <v>63</v>
      </c>
      <c r="B170" s="32" t="s">
        <v>489</v>
      </c>
      <c r="C170" s="33" t="s">
        <v>292</v>
      </c>
      <c r="D170" s="31">
        <v>2013</v>
      </c>
      <c r="E170" s="69" t="s">
        <v>293</v>
      </c>
      <c r="F170" s="54">
        <v>1</v>
      </c>
    </row>
    <row r="171" spans="1:6" ht="31.5">
      <c r="A171" s="64" t="s">
        <v>63</v>
      </c>
      <c r="B171" s="32" t="s">
        <v>490</v>
      </c>
      <c r="C171" s="33" t="s">
        <v>294</v>
      </c>
      <c r="D171" s="31">
        <v>2013</v>
      </c>
      <c r="E171" s="69" t="s">
        <v>295</v>
      </c>
      <c r="F171" s="54">
        <v>1</v>
      </c>
    </row>
    <row r="172" spans="1:6" ht="31.5">
      <c r="A172" s="64" t="s">
        <v>63</v>
      </c>
      <c r="B172" s="32" t="s">
        <v>491</v>
      </c>
      <c r="C172" s="33" t="s">
        <v>296</v>
      </c>
      <c r="D172" s="31">
        <v>2013</v>
      </c>
      <c r="E172" s="69" t="s">
        <v>297</v>
      </c>
      <c r="F172" s="54">
        <v>1</v>
      </c>
    </row>
    <row r="173" spans="1:6" ht="31.5">
      <c r="A173" s="64" t="s">
        <v>63</v>
      </c>
      <c r="B173" s="32" t="s">
        <v>507</v>
      </c>
      <c r="C173" s="33" t="s">
        <v>298</v>
      </c>
      <c r="D173" s="31">
        <v>2013</v>
      </c>
      <c r="E173" s="69" t="s">
        <v>299</v>
      </c>
      <c r="F173" s="54">
        <v>1</v>
      </c>
    </row>
    <row r="174" spans="1:6" ht="31.5">
      <c r="A174" s="64" t="s">
        <v>63</v>
      </c>
      <c r="B174" s="32" t="s">
        <v>506</v>
      </c>
      <c r="C174" s="33" t="s">
        <v>300</v>
      </c>
      <c r="D174" s="31">
        <v>2013</v>
      </c>
      <c r="E174" s="69" t="s">
        <v>301</v>
      </c>
      <c r="F174" s="54">
        <v>1</v>
      </c>
    </row>
    <row r="175" spans="1:6" ht="31.5">
      <c r="A175" s="64" t="s">
        <v>63</v>
      </c>
      <c r="B175" s="32" t="s">
        <v>503</v>
      </c>
      <c r="C175" s="33" t="s">
        <v>302</v>
      </c>
      <c r="D175" s="31">
        <v>2013</v>
      </c>
      <c r="E175" s="69" t="s">
        <v>303</v>
      </c>
      <c r="F175" s="54">
        <v>1</v>
      </c>
    </row>
    <row r="176" spans="1:6" ht="47.25">
      <c r="A176" s="64" t="s">
        <v>63</v>
      </c>
      <c r="B176" s="32" t="s">
        <v>504</v>
      </c>
      <c r="C176" s="33" t="s">
        <v>304</v>
      </c>
      <c r="D176" s="31">
        <v>2013</v>
      </c>
      <c r="E176" s="69" t="s">
        <v>305</v>
      </c>
      <c r="F176" s="54">
        <v>1</v>
      </c>
    </row>
    <row r="177" spans="1:6" ht="31.5">
      <c r="A177" s="64" t="s">
        <v>63</v>
      </c>
      <c r="B177" s="32" t="s">
        <v>505</v>
      </c>
      <c r="C177" s="33" t="s">
        <v>306</v>
      </c>
      <c r="D177" s="31">
        <v>2013</v>
      </c>
      <c r="E177" s="69" t="s">
        <v>307</v>
      </c>
      <c r="F177" s="54">
        <v>1</v>
      </c>
    </row>
    <row r="178" spans="1:6" ht="31.5">
      <c r="A178" s="64" t="s">
        <v>63</v>
      </c>
      <c r="B178" s="32" t="s">
        <v>499</v>
      </c>
      <c r="C178" s="33" t="s">
        <v>308</v>
      </c>
      <c r="D178" s="31">
        <v>2013</v>
      </c>
      <c r="E178" s="69" t="s">
        <v>309</v>
      </c>
      <c r="F178" s="54">
        <v>1</v>
      </c>
    </row>
    <row r="179" spans="1:6" ht="31.5">
      <c r="A179" s="64" t="s">
        <v>63</v>
      </c>
      <c r="B179" s="32" t="s">
        <v>500</v>
      </c>
      <c r="C179" s="33" t="s">
        <v>310</v>
      </c>
      <c r="D179" s="31">
        <v>2013</v>
      </c>
      <c r="E179" s="69" t="s">
        <v>311</v>
      </c>
      <c r="F179" s="54">
        <v>1</v>
      </c>
    </row>
    <row r="180" spans="1:6" ht="31.5">
      <c r="A180" s="64" t="s">
        <v>63</v>
      </c>
      <c r="B180" s="32" t="s">
        <v>501</v>
      </c>
      <c r="C180" s="33" t="s">
        <v>312</v>
      </c>
      <c r="D180" s="31">
        <v>2013</v>
      </c>
      <c r="E180" s="69" t="s">
        <v>313</v>
      </c>
      <c r="F180" s="54">
        <v>1</v>
      </c>
    </row>
    <row r="181" spans="1:6" ht="31.5">
      <c r="A181" s="64" t="s">
        <v>63</v>
      </c>
      <c r="B181" s="32" t="s">
        <v>502</v>
      </c>
      <c r="C181" s="33" t="s">
        <v>314</v>
      </c>
      <c r="D181" s="31">
        <v>2013</v>
      </c>
      <c r="E181" s="69" t="s">
        <v>315</v>
      </c>
      <c r="F181" s="54">
        <v>1</v>
      </c>
    </row>
    <row r="182" spans="1:6" ht="47.25">
      <c r="A182" s="64" t="s">
        <v>63</v>
      </c>
      <c r="B182" s="32" t="s">
        <v>492</v>
      </c>
      <c r="C182" s="33" t="s">
        <v>316</v>
      </c>
      <c r="D182" s="31">
        <v>2013</v>
      </c>
      <c r="E182" s="69" t="s">
        <v>317</v>
      </c>
      <c r="F182" s="54">
        <v>1</v>
      </c>
    </row>
    <row r="183" spans="1:6" ht="31.5">
      <c r="A183" s="64" t="s">
        <v>63</v>
      </c>
      <c r="B183" s="32" t="s">
        <v>493</v>
      </c>
      <c r="C183" s="33" t="s">
        <v>318</v>
      </c>
      <c r="D183" s="31">
        <v>2013</v>
      </c>
      <c r="E183" s="69" t="s">
        <v>319</v>
      </c>
      <c r="F183" s="54">
        <v>1</v>
      </c>
    </row>
    <row r="184" spans="1:6" ht="31.5">
      <c r="A184" s="64" t="s">
        <v>63</v>
      </c>
      <c r="B184" s="32" t="s">
        <v>494</v>
      </c>
      <c r="C184" s="33" t="s">
        <v>320</v>
      </c>
      <c r="D184" s="31">
        <v>2013</v>
      </c>
      <c r="E184" s="69" t="s">
        <v>321</v>
      </c>
      <c r="F184" s="54">
        <v>1</v>
      </c>
    </row>
    <row r="185" spans="1:6" ht="47.25">
      <c r="A185" s="64" t="s">
        <v>63</v>
      </c>
      <c r="B185" s="32" t="s">
        <v>495</v>
      </c>
      <c r="C185" s="33" t="s">
        <v>322</v>
      </c>
      <c r="D185" s="31">
        <v>2013</v>
      </c>
      <c r="E185" s="69" t="s">
        <v>323</v>
      </c>
      <c r="F185" s="54">
        <v>1</v>
      </c>
    </row>
    <row r="186" spans="1:6" ht="31.5">
      <c r="A186" s="64" t="s">
        <v>63</v>
      </c>
      <c r="B186" s="32" t="s">
        <v>496</v>
      </c>
      <c r="C186" s="33" t="s">
        <v>324</v>
      </c>
      <c r="D186" s="31">
        <v>2013</v>
      </c>
      <c r="E186" s="69" t="s">
        <v>325</v>
      </c>
      <c r="F186" s="54">
        <v>1</v>
      </c>
    </row>
    <row r="187" spans="1:6" ht="31.5">
      <c r="A187" s="64" t="s">
        <v>63</v>
      </c>
      <c r="B187" s="32" t="s">
        <v>497</v>
      </c>
      <c r="C187" s="33" t="s">
        <v>326</v>
      </c>
      <c r="D187" s="31">
        <v>2013</v>
      </c>
      <c r="E187" s="69" t="s">
        <v>327</v>
      </c>
      <c r="F187" s="54">
        <v>1</v>
      </c>
    </row>
    <row r="188" spans="1:6" ht="16.5">
      <c r="A188" s="65" t="s">
        <v>63</v>
      </c>
      <c r="B188" s="28" t="s">
        <v>498</v>
      </c>
      <c r="C188" s="18" t="s">
        <v>328</v>
      </c>
      <c r="D188" s="16">
        <v>2013</v>
      </c>
      <c r="E188" s="69" t="s">
        <v>329</v>
      </c>
      <c r="F188" s="54">
        <v>1</v>
      </c>
    </row>
    <row r="189" spans="1:6" ht="31.5">
      <c r="A189" s="64" t="s">
        <v>63</v>
      </c>
      <c r="B189" s="32" t="s">
        <v>406</v>
      </c>
      <c r="C189" s="33" t="s">
        <v>330</v>
      </c>
      <c r="D189" s="31">
        <v>2013</v>
      </c>
      <c r="E189" s="69" t="s">
        <v>331</v>
      </c>
      <c r="F189" s="54">
        <v>1</v>
      </c>
    </row>
    <row r="190" spans="1:6" ht="31.5">
      <c r="A190" s="64" t="s">
        <v>63</v>
      </c>
      <c r="B190" s="32" t="s">
        <v>405</v>
      </c>
      <c r="C190" s="33" t="s">
        <v>332</v>
      </c>
      <c r="D190" s="31">
        <v>2013</v>
      </c>
      <c r="E190" s="69" t="s">
        <v>333</v>
      </c>
      <c r="F190" s="54">
        <v>1</v>
      </c>
    </row>
    <row r="191" spans="1:6" ht="31.5">
      <c r="A191" s="64" t="s">
        <v>63</v>
      </c>
      <c r="B191" s="32" t="s">
        <v>404</v>
      </c>
      <c r="C191" s="33" t="s">
        <v>334</v>
      </c>
      <c r="D191" s="31">
        <v>2013</v>
      </c>
      <c r="E191" s="69" t="s">
        <v>335</v>
      </c>
      <c r="F191" s="54">
        <v>1</v>
      </c>
    </row>
    <row r="192" spans="1:6" ht="31.5">
      <c r="A192" s="64" t="s">
        <v>63</v>
      </c>
      <c r="B192" s="32" t="s">
        <v>403</v>
      </c>
      <c r="C192" s="33" t="s">
        <v>336</v>
      </c>
      <c r="D192" s="31">
        <v>2013</v>
      </c>
      <c r="E192" s="69" t="s">
        <v>337</v>
      </c>
      <c r="F192" s="54">
        <v>1</v>
      </c>
    </row>
    <row r="193" spans="1:6" ht="31.5">
      <c r="A193" s="64" t="s">
        <v>63</v>
      </c>
      <c r="B193" s="32" t="s">
        <v>402</v>
      </c>
      <c r="C193" s="33" t="s">
        <v>338</v>
      </c>
      <c r="D193" s="31">
        <v>2013</v>
      </c>
      <c r="E193" s="69" t="s">
        <v>339</v>
      </c>
      <c r="F193" s="54">
        <v>1</v>
      </c>
    </row>
    <row r="194" spans="1:6" ht="31.5">
      <c r="A194" s="64" t="s">
        <v>63</v>
      </c>
      <c r="B194" s="32" t="s">
        <v>401</v>
      </c>
      <c r="C194" s="33" t="s">
        <v>340</v>
      </c>
      <c r="D194" s="31">
        <v>2013</v>
      </c>
      <c r="E194" s="69" t="s">
        <v>341</v>
      </c>
      <c r="F194" s="54">
        <v>1</v>
      </c>
    </row>
    <row r="195" spans="1:6" ht="31.5">
      <c r="A195" s="64" t="s">
        <v>63</v>
      </c>
      <c r="B195" s="32" t="s">
        <v>400</v>
      </c>
      <c r="C195" s="33" t="s">
        <v>342</v>
      </c>
      <c r="D195" s="31">
        <v>2013</v>
      </c>
      <c r="E195" s="69" t="s">
        <v>343</v>
      </c>
      <c r="F195" s="54">
        <v>1</v>
      </c>
    </row>
    <row r="196" spans="1:6" ht="31.5">
      <c r="A196" s="64" t="s">
        <v>63</v>
      </c>
      <c r="B196" s="32" t="s">
        <v>399</v>
      </c>
      <c r="C196" s="33" t="s">
        <v>344</v>
      </c>
      <c r="D196" s="31">
        <v>2013</v>
      </c>
      <c r="E196" s="69" t="s">
        <v>345</v>
      </c>
      <c r="F196" s="54">
        <v>1</v>
      </c>
    </row>
    <row r="197" spans="1:6" ht="31.5">
      <c r="A197" s="64" t="s">
        <v>63</v>
      </c>
      <c r="B197" s="32" t="s">
        <v>398</v>
      </c>
      <c r="C197" s="33" t="s">
        <v>346</v>
      </c>
      <c r="D197" s="31">
        <v>2013</v>
      </c>
      <c r="E197" s="69" t="s">
        <v>347</v>
      </c>
      <c r="F197" s="54">
        <v>1</v>
      </c>
    </row>
    <row r="198" spans="1:6" ht="31.5">
      <c r="A198" s="64" t="s">
        <v>63</v>
      </c>
      <c r="B198" s="32" t="s">
        <v>397</v>
      </c>
      <c r="C198" s="33" t="s">
        <v>348</v>
      </c>
      <c r="D198" s="31">
        <v>2013</v>
      </c>
      <c r="E198" s="69" t="s">
        <v>349</v>
      </c>
      <c r="F198" s="54">
        <v>1</v>
      </c>
    </row>
    <row r="199" spans="1:6" ht="31.5">
      <c r="A199" s="64" t="s">
        <v>63</v>
      </c>
      <c r="B199" s="32" t="s">
        <v>396</v>
      </c>
      <c r="C199" s="33" t="s">
        <v>350</v>
      </c>
      <c r="D199" s="31">
        <v>2013</v>
      </c>
      <c r="E199" s="69" t="s">
        <v>351</v>
      </c>
      <c r="F199" s="54">
        <v>1</v>
      </c>
    </row>
    <row r="200" spans="1:6" ht="31.5">
      <c r="A200" s="64" t="s">
        <v>63</v>
      </c>
      <c r="B200" s="32" t="s">
        <v>395</v>
      </c>
      <c r="C200" s="33" t="s">
        <v>352</v>
      </c>
      <c r="D200" s="31">
        <v>2013</v>
      </c>
      <c r="E200" s="69" t="s">
        <v>353</v>
      </c>
      <c r="F200" s="54">
        <v>1</v>
      </c>
    </row>
    <row r="201" spans="1:6" ht="31.5">
      <c r="A201" s="64" t="s">
        <v>63</v>
      </c>
      <c r="B201" s="32" t="s">
        <v>394</v>
      </c>
      <c r="C201" s="33" t="s">
        <v>354</v>
      </c>
      <c r="D201" s="31">
        <v>2013</v>
      </c>
      <c r="E201" s="69" t="s">
        <v>355</v>
      </c>
      <c r="F201" s="54">
        <v>1</v>
      </c>
    </row>
    <row r="202" spans="1:6" ht="31.5">
      <c r="A202" s="64" t="s">
        <v>63</v>
      </c>
      <c r="B202" s="32" t="s">
        <v>393</v>
      </c>
      <c r="C202" s="33" t="s">
        <v>356</v>
      </c>
      <c r="D202" s="31">
        <v>2013</v>
      </c>
      <c r="E202" s="69" t="s">
        <v>357</v>
      </c>
      <c r="F202" s="54">
        <v>1</v>
      </c>
    </row>
    <row r="203" spans="1:6" ht="31.5">
      <c r="A203" s="64" t="s">
        <v>63</v>
      </c>
      <c r="B203" s="32" t="s">
        <v>392</v>
      </c>
      <c r="C203" s="33" t="s">
        <v>358</v>
      </c>
      <c r="D203" s="31">
        <v>2013</v>
      </c>
      <c r="E203" s="69" t="s">
        <v>359</v>
      </c>
      <c r="F203" s="54">
        <v>1</v>
      </c>
    </row>
    <row r="204" spans="1:6" ht="31.5">
      <c r="A204" s="64" t="s">
        <v>63</v>
      </c>
      <c r="B204" s="32" t="s">
        <v>391</v>
      </c>
      <c r="C204" s="33" t="s">
        <v>360</v>
      </c>
      <c r="D204" s="31">
        <v>2013</v>
      </c>
      <c r="E204" s="69" t="s">
        <v>361</v>
      </c>
      <c r="F204" s="54">
        <v>1</v>
      </c>
    </row>
    <row r="205" spans="1:6" ht="31.5">
      <c r="A205" s="64" t="s">
        <v>63</v>
      </c>
      <c r="B205" s="32" t="s">
        <v>390</v>
      </c>
      <c r="C205" s="33" t="s">
        <v>362</v>
      </c>
      <c r="D205" s="31">
        <v>2013</v>
      </c>
      <c r="E205" s="69" t="s">
        <v>363</v>
      </c>
      <c r="F205" s="54">
        <v>1</v>
      </c>
    </row>
    <row r="206" spans="1:6" ht="31.5">
      <c r="A206" s="64" t="s">
        <v>63</v>
      </c>
      <c r="B206" s="32" t="s">
        <v>389</v>
      </c>
      <c r="C206" s="33" t="s">
        <v>364</v>
      </c>
      <c r="D206" s="31">
        <v>2013</v>
      </c>
      <c r="E206" s="69">
        <v>2013706650</v>
      </c>
      <c r="F206" s="54">
        <v>1</v>
      </c>
    </row>
    <row r="207" spans="1:6" ht="31.5">
      <c r="A207" s="63" t="s">
        <v>63</v>
      </c>
      <c r="B207" s="28" t="s">
        <v>388</v>
      </c>
      <c r="C207" s="18" t="s">
        <v>365</v>
      </c>
      <c r="D207" s="16">
        <v>2013</v>
      </c>
      <c r="E207" s="69" t="s">
        <v>366</v>
      </c>
      <c r="F207" s="54">
        <v>1</v>
      </c>
    </row>
    <row r="208" spans="1:6" ht="31.5">
      <c r="A208" s="64" t="s">
        <v>63</v>
      </c>
      <c r="B208" s="32" t="s">
        <v>387</v>
      </c>
      <c r="C208" s="35" t="s">
        <v>367</v>
      </c>
      <c r="D208" s="31">
        <v>2013</v>
      </c>
      <c r="E208" s="69">
        <v>2013706686</v>
      </c>
      <c r="F208" s="54">
        <v>1</v>
      </c>
    </row>
    <row r="209" spans="1:6" ht="31.5">
      <c r="A209" s="64" t="s">
        <v>63</v>
      </c>
      <c r="B209" s="32" t="s">
        <v>386</v>
      </c>
      <c r="C209" s="35" t="s">
        <v>368</v>
      </c>
      <c r="D209" s="31">
        <v>2013</v>
      </c>
      <c r="E209" s="69">
        <v>2013706687</v>
      </c>
      <c r="F209" s="54">
        <v>1</v>
      </c>
    </row>
    <row r="210" spans="1:6" ht="31.5">
      <c r="A210" s="64" t="s">
        <v>63</v>
      </c>
      <c r="B210" s="32" t="s">
        <v>385</v>
      </c>
      <c r="C210" s="35" t="s">
        <v>369</v>
      </c>
      <c r="D210" s="31">
        <v>2013</v>
      </c>
      <c r="E210" s="69" t="s">
        <v>370</v>
      </c>
      <c r="F210" s="54">
        <v>1</v>
      </c>
    </row>
    <row r="211" spans="1:6" ht="31.5">
      <c r="A211" s="64" t="s">
        <v>63</v>
      </c>
      <c r="B211" s="32" t="s">
        <v>384</v>
      </c>
      <c r="C211" s="35" t="s">
        <v>371</v>
      </c>
      <c r="D211" s="31">
        <v>2013</v>
      </c>
      <c r="E211" s="69" t="s">
        <v>372</v>
      </c>
      <c r="F211" s="54">
        <v>1</v>
      </c>
    </row>
    <row r="212" spans="1:6" ht="31.5">
      <c r="A212" s="64" t="s">
        <v>63</v>
      </c>
      <c r="B212" s="32" t="s">
        <v>383</v>
      </c>
      <c r="C212" s="35" t="s">
        <v>373</v>
      </c>
      <c r="D212" s="31">
        <v>2013</v>
      </c>
      <c r="E212" s="69" t="s">
        <v>374</v>
      </c>
      <c r="F212" s="54">
        <v>1</v>
      </c>
    </row>
    <row r="213" spans="1:6" ht="31.5">
      <c r="A213" s="64" t="s">
        <v>63</v>
      </c>
      <c r="B213" s="32" t="s">
        <v>382</v>
      </c>
      <c r="C213" s="35" t="s">
        <v>375</v>
      </c>
      <c r="D213" s="31">
        <v>2013</v>
      </c>
      <c r="E213" s="69" t="s">
        <v>376</v>
      </c>
      <c r="F213" s="54">
        <v>1</v>
      </c>
    </row>
    <row r="214" spans="1:6" ht="47.25">
      <c r="A214" s="63" t="s">
        <v>194</v>
      </c>
      <c r="B214" s="18" t="s">
        <v>381</v>
      </c>
      <c r="C214" s="18" t="s">
        <v>380</v>
      </c>
      <c r="D214" s="2">
        <v>2012</v>
      </c>
      <c r="E214" s="69" t="s">
        <v>379</v>
      </c>
      <c r="F214" s="34">
        <v>1</v>
      </c>
    </row>
    <row r="215" spans="1:6" ht="31.5">
      <c r="A215" s="63" t="s">
        <v>194</v>
      </c>
      <c r="B215" s="18" t="s">
        <v>407</v>
      </c>
      <c r="C215" s="18" t="s">
        <v>378</v>
      </c>
      <c r="D215" s="2">
        <v>2013</v>
      </c>
      <c r="E215" s="69" t="s">
        <v>377</v>
      </c>
      <c r="F215" s="34">
        <v>1</v>
      </c>
    </row>
    <row r="216" spans="1:6" ht="31.5">
      <c r="A216" s="63" t="s">
        <v>194</v>
      </c>
      <c r="B216" s="18" t="s">
        <v>508</v>
      </c>
      <c r="C216" s="18" t="s">
        <v>509</v>
      </c>
      <c r="D216" s="16">
        <v>2013</v>
      </c>
      <c r="E216" s="69" t="s">
        <v>510</v>
      </c>
      <c r="F216" s="34">
        <v>1</v>
      </c>
    </row>
    <row r="217" spans="1:6" ht="16.5">
      <c r="A217" s="63" t="s">
        <v>63</v>
      </c>
      <c r="B217" s="28" t="s">
        <v>513</v>
      </c>
      <c r="C217" s="18" t="s">
        <v>511</v>
      </c>
      <c r="D217" s="16">
        <v>2013</v>
      </c>
      <c r="E217" s="69" t="s">
        <v>512</v>
      </c>
      <c r="F217" s="54">
        <v>1</v>
      </c>
    </row>
    <row r="218" spans="1:6" ht="31.5">
      <c r="A218" s="63" t="s">
        <v>194</v>
      </c>
      <c r="B218" s="28" t="s">
        <v>521</v>
      </c>
      <c r="C218" s="18" t="s">
        <v>514</v>
      </c>
      <c r="D218" s="16">
        <v>2013</v>
      </c>
      <c r="E218" s="69">
        <v>2013707096</v>
      </c>
      <c r="F218" s="34">
        <v>1</v>
      </c>
    </row>
    <row r="219" spans="1:6" ht="47.25">
      <c r="A219" s="63" t="s">
        <v>194</v>
      </c>
      <c r="B219" s="28" t="s">
        <v>522</v>
      </c>
      <c r="C219" s="18" t="s">
        <v>515</v>
      </c>
      <c r="D219" s="16">
        <v>2012</v>
      </c>
      <c r="E219" s="69" t="s">
        <v>516</v>
      </c>
      <c r="F219" s="34">
        <v>1</v>
      </c>
    </row>
    <row r="220" spans="1:6" ht="47.25">
      <c r="A220" s="63" t="s">
        <v>194</v>
      </c>
      <c r="B220" s="28" t="s">
        <v>523</v>
      </c>
      <c r="C220" s="18" t="s">
        <v>517</v>
      </c>
      <c r="D220" s="16">
        <v>2013</v>
      </c>
      <c r="E220" s="69" t="s">
        <v>518</v>
      </c>
      <c r="F220" s="34">
        <v>1</v>
      </c>
    </row>
    <row r="221" spans="1:6" ht="31.5">
      <c r="A221" s="63" t="s">
        <v>194</v>
      </c>
      <c r="B221" s="28" t="s">
        <v>524</v>
      </c>
      <c r="C221" s="18" t="s">
        <v>519</v>
      </c>
      <c r="D221" s="16">
        <v>2013</v>
      </c>
      <c r="E221" s="69" t="s">
        <v>520</v>
      </c>
      <c r="F221" s="34">
        <v>1</v>
      </c>
    </row>
    <row r="222" spans="1:6" ht="31.5">
      <c r="A222" s="60" t="s">
        <v>63</v>
      </c>
      <c r="B222" s="28" t="s">
        <v>538</v>
      </c>
      <c r="C222" s="18" t="s">
        <v>525</v>
      </c>
      <c r="D222" s="16">
        <v>2013</v>
      </c>
      <c r="E222" s="69" t="s">
        <v>526</v>
      </c>
      <c r="F222" s="54">
        <v>1</v>
      </c>
    </row>
    <row r="223" spans="1:6" ht="31.5">
      <c r="A223" s="60" t="s">
        <v>63</v>
      </c>
      <c r="B223" s="28" t="s">
        <v>537</v>
      </c>
      <c r="C223" s="18" t="s">
        <v>527</v>
      </c>
      <c r="D223" s="16">
        <v>2013</v>
      </c>
      <c r="E223" s="69" t="s">
        <v>528</v>
      </c>
      <c r="F223" s="54">
        <v>1</v>
      </c>
    </row>
    <row r="224" spans="1:6" ht="31.5">
      <c r="A224" s="60" t="s">
        <v>63</v>
      </c>
      <c r="B224" s="28" t="s">
        <v>536</v>
      </c>
      <c r="C224" s="18" t="s">
        <v>529</v>
      </c>
      <c r="D224" s="16">
        <v>2013</v>
      </c>
      <c r="E224" s="69" t="s">
        <v>530</v>
      </c>
      <c r="F224" s="54">
        <v>1</v>
      </c>
    </row>
    <row r="225" spans="1:6" ht="31.5">
      <c r="A225" s="60" t="s">
        <v>63</v>
      </c>
      <c r="B225" s="28" t="s">
        <v>535</v>
      </c>
      <c r="C225" s="18" t="s">
        <v>531</v>
      </c>
      <c r="D225" s="16">
        <v>2013</v>
      </c>
      <c r="E225" s="69" t="s">
        <v>532</v>
      </c>
      <c r="F225" s="54">
        <v>1</v>
      </c>
    </row>
    <row r="226" spans="1:6" ht="31.5">
      <c r="A226" s="60" t="s">
        <v>63</v>
      </c>
      <c r="B226" s="28" t="s">
        <v>534</v>
      </c>
      <c r="C226" s="18" t="s">
        <v>533</v>
      </c>
      <c r="D226" s="16">
        <v>2013</v>
      </c>
      <c r="E226" s="69">
        <v>2013707162</v>
      </c>
      <c r="F226" s="54">
        <v>1</v>
      </c>
    </row>
    <row r="227" spans="1:6" ht="31.5">
      <c r="A227" s="66" t="s">
        <v>63</v>
      </c>
      <c r="B227" s="37" t="s">
        <v>539</v>
      </c>
      <c r="C227" s="37" t="s">
        <v>540</v>
      </c>
      <c r="D227" s="36">
        <v>2013</v>
      </c>
      <c r="E227" s="69">
        <v>2013707163</v>
      </c>
      <c r="F227" s="54">
        <v>1</v>
      </c>
    </row>
    <row r="228" spans="1:6" ht="16.5">
      <c r="A228" s="66" t="s">
        <v>63</v>
      </c>
      <c r="B228" s="37" t="s">
        <v>541</v>
      </c>
      <c r="C228" s="37" t="s">
        <v>542</v>
      </c>
      <c r="D228" s="36">
        <v>2013</v>
      </c>
      <c r="E228" s="69">
        <v>2013707164</v>
      </c>
      <c r="F228" s="54">
        <v>1</v>
      </c>
    </row>
    <row r="229" spans="1:6" ht="31.5">
      <c r="A229" s="66" t="s">
        <v>63</v>
      </c>
      <c r="B229" s="37" t="s">
        <v>543</v>
      </c>
      <c r="C229" s="37" t="s">
        <v>544</v>
      </c>
      <c r="D229" s="36">
        <v>2013</v>
      </c>
      <c r="E229" s="69">
        <v>2013707165</v>
      </c>
      <c r="F229" s="54">
        <v>1</v>
      </c>
    </row>
    <row r="230" spans="1:6" ht="16.5">
      <c r="A230" s="66" t="s">
        <v>63</v>
      </c>
      <c r="B230" s="37" t="s">
        <v>545</v>
      </c>
      <c r="C230" s="37" t="s">
        <v>546</v>
      </c>
      <c r="D230" s="36">
        <v>2013</v>
      </c>
      <c r="E230" s="69">
        <v>2013707166</v>
      </c>
      <c r="F230" s="54">
        <v>1</v>
      </c>
    </row>
    <row r="231" spans="1:6" ht="31.5">
      <c r="A231" s="66" t="s">
        <v>63</v>
      </c>
      <c r="B231" s="37" t="s">
        <v>547</v>
      </c>
      <c r="C231" s="37" t="s">
        <v>548</v>
      </c>
      <c r="D231" s="36">
        <v>2013</v>
      </c>
      <c r="E231" s="69">
        <v>2013707167</v>
      </c>
      <c r="F231" s="54">
        <v>1</v>
      </c>
    </row>
    <row r="232" spans="1:6" ht="31.5">
      <c r="A232" s="66" t="s">
        <v>63</v>
      </c>
      <c r="B232" s="37" t="s">
        <v>549</v>
      </c>
      <c r="C232" s="37" t="s">
        <v>550</v>
      </c>
      <c r="D232" s="36">
        <v>2013</v>
      </c>
      <c r="E232" s="69">
        <v>2013707168</v>
      </c>
      <c r="F232" s="54">
        <v>1</v>
      </c>
    </row>
    <row r="233" spans="1:6" ht="16.5">
      <c r="A233" s="66" t="s">
        <v>63</v>
      </c>
      <c r="B233" s="37" t="s">
        <v>551</v>
      </c>
      <c r="C233" s="37" t="s">
        <v>552</v>
      </c>
      <c r="D233" s="36">
        <v>2013</v>
      </c>
      <c r="E233" s="69">
        <v>2013707169</v>
      </c>
      <c r="F233" s="54">
        <v>1</v>
      </c>
    </row>
    <row r="234" spans="1:6" ht="16.5">
      <c r="A234" s="66" t="s">
        <v>63</v>
      </c>
      <c r="B234" s="37" t="s">
        <v>553</v>
      </c>
      <c r="C234" s="37" t="s">
        <v>554</v>
      </c>
      <c r="D234" s="36">
        <v>2013</v>
      </c>
      <c r="E234" s="69">
        <v>2013707170</v>
      </c>
      <c r="F234" s="54">
        <v>1</v>
      </c>
    </row>
    <row r="235" spans="1:6" ht="31.5">
      <c r="A235" s="66" t="s">
        <v>63</v>
      </c>
      <c r="B235" s="37" t="s">
        <v>555</v>
      </c>
      <c r="C235" s="37" t="s">
        <v>556</v>
      </c>
      <c r="D235" s="36">
        <v>2013</v>
      </c>
      <c r="E235" s="69">
        <v>2013707171</v>
      </c>
      <c r="F235" s="54">
        <v>1</v>
      </c>
    </row>
    <row r="236" spans="1:6" ht="31.5">
      <c r="A236" s="66" t="s">
        <v>63</v>
      </c>
      <c r="B236" s="37" t="s">
        <v>557</v>
      </c>
      <c r="C236" s="37" t="s">
        <v>558</v>
      </c>
      <c r="D236" s="36">
        <v>2013</v>
      </c>
      <c r="E236" s="69">
        <v>2013707172</v>
      </c>
      <c r="F236" s="54">
        <v>1</v>
      </c>
    </row>
    <row r="237" spans="1:6" ht="31.5">
      <c r="A237" s="66" t="s">
        <v>63</v>
      </c>
      <c r="B237" s="37" t="s">
        <v>559</v>
      </c>
      <c r="C237" s="37" t="s">
        <v>560</v>
      </c>
      <c r="D237" s="36">
        <v>2013</v>
      </c>
      <c r="E237" s="69">
        <v>2013707173</v>
      </c>
      <c r="F237" s="54">
        <v>1</v>
      </c>
    </row>
    <row r="238" spans="1:6" ht="16.5">
      <c r="A238" s="66" t="s">
        <v>63</v>
      </c>
      <c r="B238" s="37" t="s">
        <v>561</v>
      </c>
      <c r="C238" s="37" t="s">
        <v>562</v>
      </c>
      <c r="D238" s="36">
        <v>2013</v>
      </c>
      <c r="E238" s="69">
        <v>2013707174</v>
      </c>
      <c r="F238" s="54">
        <v>1</v>
      </c>
    </row>
    <row r="239" spans="1:6" ht="31.5">
      <c r="A239" s="66" t="s">
        <v>63</v>
      </c>
      <c r="B239" s="37" t="s">
        <v>563</v>
      </c>
      <c r="C239" s="37" t="s">
        <v>564</v>
      </c>
      <c r="D239" s="36">
        <v>2013</v>
      </c>
      <c r="E239" s="69">
        <v>2013707175</v>
      </c>
      <c r="F239" s="54">
        <v>1</v>
      </c>
    </row>
    <row r="240" spans="1:6" ht="31.5">
      <c r="A240" s="66" t="s">
        <v>63</v>
      </c>
      <c r="B240" s="37" t="s">
        <v>565</v>
      </c>
      <c r="C240" s="37" t="s">
        <v>566</v>
      </c>
      <c r="D240" s="36">
        <v>2013</v>
      </c>
      <c r="E240" s="69">
        <v>2013707176</v>
      </c>
      <c r="F240" s="54">
        <v>1</v>
      </c>
    </row>
    <row r="241" spans="1:6" ht="31.5">
      <c r="A241" s="66" t="s">
        <v>63</v>
      </c>
      <c r="B241" s="37" t="s">
        <v>567</v>
      </c>
      <c r="C241" s="37" t="s">
        <v>568</v>
      </c>
      <c r="D241" s="36">
        <v>2013</v>
      </c>
      <c r="E241" s="69">
        <v>2013707178</v>
      </c>
      <c r="F241" s="54">
        <v>1</v>
      </c>
    </row>
    <row r="242" spans="1:6" ht="31.5">
      <c r="A242" s="66" t="s">
        <v>63</v>
      </c>
      <c r="B242" s="37" t="s">
        <v>569</v>
      </c>
      <c r="C242" s="37" t="s">
        <v>570</v>
      </c>
      <c r="D242" s="36">
        <v>2013</v>
      </c>
      <c r="E242" s="69">
        <v>2013707179</v>
      </c>
      <c r="F242" s="54">
        <v>1</v>
      </c>
    </row>
    <row r="243" spans="1:6" ht="31.5">
      <c r="A243" s="66" t="s">
        <v>63</v>
      </c>
      <c r="B243" s="37" t="s">
        <v>571</v>
      </c>
      <c r="C243" s="37" t="s">
        <v>572</v>
      </c>
      <c r="D243" s="36">
        <v>2013</v>
      </c>
      <c r="E243" s="69">
        <v>2013707180</v>
      </c>
      <c r="F243" s="54">
        <v>1</v>
      </c>
    </row>
    <row r="244" spans="1:6" ht="31.5">
      <c r="A244" s="66" t="s">
        <v>63</v>
      </c>
      <c r="B244" s="37" t="s">
        <v>573</v>
      </c>
      <c r="C244" s="37" t="s">
        <v>574</v>
      </c>
      <c r="D244" s="36">
        <v>2013</v>
      </c>
      <c r="E244" s="69">
        <v>2013707181</v>
      </c>
      <c r="F244" s="54">
        <v>1</v>
      </c>
    </row>
    <row r="245" spans="1:6" ht="31.5">
      <c r="A245" s="60" t="s">
        <v>63</v>
      </c>
      <c r="B245" s="12" t="s">
        <v>575</v>
      </c>
      <c r="C245" s="12" t="s">
        <v>576</v>
      </c>
      <c r="D245" s="9">
        <v>2012</v>
      </c>
      <c r="E245" s="69">
        <v>2012705871</v>
      </c>
      <c r="F245" s="39">
        <v>1</v>
      </c>
    </row>
    <row r="246" spans="1:6" ht="31.5">
      <c r="A246" s="60" t="s">
        <v>194</v>
      </c>
      <c r="B246" s="12" t="s">
        <v>577</v>
      </c>
      <c r="C246" s="12" t="s">
        <v>578</v>
      </c>
      <c r="D246" s="9">
        <v>2013</v>
      </c>
      <c r="E246" s="69">
        <v>2014707338</v>
      </c>
      <c r="F246" s="7">
        <v>1</v>
      </c>
    </row>
    <row r="247" spans="1:6" ht="16.5">
      <c r="A247" s="60" t="s">
        <v>63</v>
      </c>
      <c r="B247" s="12" t="s">
        <v>579</v>
      </c>
      <c r="C247" s="12" t="s">
        <v>580</v>
      </c>
      <c r="D247" s="9">
        <v>2013</v>
      </c>
      <c r="E247" s="69">
        <v>2014707191</v>
      </c>
      <c r="F247" s="39">
        <v>1</v>
      </c>
    </row>
    <row r="248" spans="1:6" ht="47.25">
      <c r="A248" s="60" t="s">
        <v>63</v>
      </c>
      <c r="B248" s="12" t="s">
        <v>581</v>
      </c>
      <c r="C248" s="12" t="s">
        <v>582</v>
      </c>
      <c r="D248" s="9">
        <v>2013</v>
      </c>
      <c r="E248" s="69">
        <v>2014707410</v>
      </c>
      <c r="F248" s="39">
        <v>1</v>
      </c>
    </row>
    <row r="249" spans="1:6" ht="31.5">
      <c r="A249" s="60" t="s">
        <v>194</v>
      </c>
      <c r="B249" s="12" t="s">
        <v>583</v>
      </c>
      <c r="C249" s="12" t="s">
        <v>584</v>
      </c>
      <c r="D249" s="9">
        <v>2014</v>
      </c>
      <c r="E249" s="69">
        <v>2014707443</v>
      </c>
      <c r="F249" s="7">
        <v>1</v>
      </c>
    </row>
    <row r="250" spans="1:6" ht="47.25">
      <c r="A250" s="60" t="s">
        <v>194</v>
      </c>
      <c r="B250" s="12" t="s">
        <v>684</v>
      </c>
      <c r="C250" s="12" t="s">
        <v>585</v>
      </c>
      <c r="D250" s="9">
        <v>2012</v>
      </c>
      <c r="E250" s="69">
        <v>2014707494</v>
      </c>
      <c r="F250" s="7">
        <v>1</v>
      </c>
    </row>
    <row r="251" spans="1:6" ht="31.5">
      <c r="A251" s="60" t="s">
        <v>63</v>
      </c>
      <c r="B251" s="12" t="s">
        <v>733</v>
      </c>
      <c r="C251" s="38" t="s">
        <v>586</v>
      </c>
      <c r="D251" s="1">
        <v>2014</v>
      </c>
      <c r="E251" s="69" t="s">
        <v>587</v>
      </c>
      <c r="F251" s="39">
        <v>1</v>
      </c>
    </row>
    <row r="252" spans="1:6" ht="47.25">
      <c r="A252" s="60" t="s">
        <v>63</v>
      </c>
      <c r="B252" s="12" t="s">
        <v>732</v>
      </c>
      <c r="C252" s="38" t="s">
        <v>588</v>
      </c>
      <c r="D252" s="1">
        <v>2014</v>
      </c>
      <c r="E252" s="69" t="s">
        <v>589</v>
      </c>
      <c r="F252" s="39">
        <v>1</v>
      </c>
    </row>
    <row r="253" spans="1:6" ht="31.5">
      <c r="A253" s="60" t="s">
        <v>63</v>
      </c>
      <c r="B253" s="12" t="s">
        <v>731</v>
      </c>
      <c r="C253" s="38" t="s">
        <v>590</v>
      </c>
      <c r="D253" s="1">
        <v>2014</v>
      </c>
      <c r="E253" s="69" t="s">
        <v>591</v>
      </c>
      <c r="F253" s="39">
        <v>1</v>
      </c>
    </row>
    <row r="254" spans="1:6" ht="31.5">
      <c r="A254" s="60" t="s">
        <v>63</v>
      </c>
      <c r="B254" s="12" t="s">
        <v>730</v>
      </c>
      <c r="C254" s="38" t="s">
        <v>592</v>
      </c>
      <c r="D254" s="1">
        <v>2014</v>
      </c>
      <c r="E254" s="69" t="s">
        <v>593</v>
      </c>
      <c r="F254" s="39">
        <v>1</v>
      </c>
    </row>
    <row r="255" spans="1:6" ht="31.5">
      <c r="A255" s="60" t="s">
        <v>63</v>
      </c>
      <c r="B255" s="12" t="s">
        <v>729</v>
      </c>
      <c r="C255" s="38" t="s">
        <v>594</v>
      </c>
      <c r="D255" s="1">
        <v>2014</v>
      </c>
      <c r="E255" s="69" t="s">
        <v>595</v>
      </c>
      <c r="F255" s="39">
        <v>1</v>
      </c>
    </row>
    <row r="256" spans="1:6" ht="31.5">
      <c r="A256" s="60" t="s">
        <v>63</v>
      </c>
      <c r="B256" s="12" t="s">
        <v>728</v>
      </c>
      <c r="C256" s="38" t="s">
        <v>596</v>
      </c>
      <c r="D256" s="1">
        <v>2014</v>
      </c>
      <c r="E256" s="69" t="s">
        <v>597</v>
      </c>
      <c r="F256" s="39">
        <v>1</v>
      </c>
    </row>
    <row r="257" spans="1:6" ht="16.5">
      <c r="A257" s="60" t="s">
        <v>63</v>
      </c>
      <c r="B257" s="12" t="s">
        <v>727</v>
      </c>
      <c r="C257" s="38" t="s">
        <v>598</v>
      </c>
      <c r="D257" s="1">
        <v>2014</v>
      </c>
      <c r="E257" s="69" t="s">
        <v>599</v>
      </c>
      <c r="F257" s="39">
        <v>1</v>
      </c>
    </row>
    <row r="258" spans="1:6" ht="31.5">
      <c r="A258" s="60" t="s">
        <v>63</v>
      </c>
      <c r="B258" s="12" t="s">
        <v>726</v>
      </c>
      <c r="C258" s="38" t="s">
        <v>600</v>
      </c>
      <c r="D258" s="1">
        <v>2014</v>
      </c>
      <c r="E258" s="69" t="s">
        <v>601</v>
      </c>
      <c r="F258" s="39">
        <v>1</v>
      </c>
    </row>
    <row r="259" spans="1:6" ht="47.25">
      <c r="A259" s="60" t="s">
        <v>63</v>
      </c>
      <c r="B259" s="12" t="s">
        <v>725</v>
      </c>
      <c r="C259" s="38" t="s">
        <v>602</v>
      </c>
      <c r="D259" s="1">
        <v>2014</v>
      </c>
      <c r="E259" s="69" t="s">
        <v>603</v>
      </c>
      <c r="F259" s="39">
        <v>1</v>
      </c>
    </row>
    <row r="260" spans="1:6" ht="31.5">
      <c r="A260" s="60" t="s">
        <v>63</v>
      </c>
      <c r="B260" s="12" t="s">
        <v>724</v>
      </c>
      <c r="C260" s="38" t="s">
        <v>604</v>
      </c>
      <c r="D260" s="1">
        <v>2014</v>
      </c>
      <c r="E260" s="69" t="s">
        <v>605</v>
      </c>
      <c r="F260" s="39">
        <v>1</v>
      </c>
    </row>
    <row r="261" spans="1:6" ht="16.5">
      <c r="A261" s="60" t="s">
        <v>63</v>
      </c>
      <c r="B261" s="12" t="s">
        <v>723</v>
      </c>
      <c r="C261" s="38" t="s">
        <v>606</v>
      </c>
      <c r="D261" s="1">
        <v>2014</v>
      </c>
      <c r="E261" s="69" t="s">
        <v>607</v>
      </c>
      <c r="F261" s="39">
        <v>1</v>
      </c>
    </row>
    <row r="262" spans="1:6" ht="31.5">
      <c r="A262" s="60" t="s">
        <v>63</v>
      </c>
      <c r="B262" s="12" t="s">
        <v>722</v>
      </c>
      <c r="C262" s="38" t="s">
        <v>608</v>
      </c>
      <c r="D262" s="1">
        <v>2014</v>
      </c>
      <c r="E262" s="69" t="s">
        <v>609</v>
      </c>
      <c r="F262" s="39">
        <v>1</v>
      </c>
    </row>
    <row r="263" spans="1:6" ht="31.5">
      <c r="A263" s="60" t="s">
        <v>63</v>
      </c>
      <c r="B263" s="12" t="s">
        <v>721</v>
      </c>
      <c r="C263" s="38" t="s">
        <v>610</v>
      </c>
      <c r="D263" s="1">
        <v>2014</v>
      </c>
      <c r="E263" s="69" t="s">
        <v>611</v>
      </c>
      <c r="F263" s="7">
        <v>1</v>
      </c>
    </row>
    <row r="264" spans="1:6" ht="16.5">
      <c r="A264" s="60" t="s">
        <v>63</v>
      </c>
      <c r="B264" s="12" t="s">
        <v>720</v>
      </c>
      <c r="C264" s="38" t="s">
        <v>612</v>
      </c>
      <c r="D264" s="1">
        <v>2014</v>
      </c>
      <c r="E264" s="69" t="s">
        <v>613</v>
      </c>
      <c r="F264" s="7">
        <v>1</v>
      </c>
    </row>
    <row r="265" spans="1:6" ht="31.5">
      <c r="A265" s="60" t="s">
        <v>63</v>
      </c>
      <c r="B265" s="12" t="s">
        <v>719</v>
      </c>
      <c r="C265" s="38" t="s">
        <v>614</v>
      </c>
      <c r="D265" s="1">
        <v>2014</v>
      </c>
      <c r="E265" s="69" t="s">
        <v>615</v>
      </c>
      <c r="F265" s="7">
        <v>1</v>
      </c>
    </row>
    <row r="266" spans="1:6" ht="31.5">
      <c r="A266" s="60" t="s">
        <v>63</v>
      </c>
      <c r="B266" s="12" t="s">
        <v>718</v>
      </c>
      <c r="C266" s="38" t="s">
        <v>616</v>
      </c>
      <c r="D266" s="1">
        <v>2014</v>
      </c>
      <c r="E266" s="69" t="s">
        <v>617</v>
      </c>
      <c r="F266" s="7">
        <v>1</v>
      </c>
    </row>
    <row r="267" spans="1:6" ht="31.5">
      <c r="A267" s="60" t="s">
        <v>63</v>
      </c>
      <c r="B267" s="12" t="s">
        <v>717</v>
      </c>
      <c r="C267" s="38" t="s">
        <v>618</v>
      </c>
      <c r="D267" s="1">
        <v>2014</v>
      </c>
      <c r="E267" s="69" t="s">
        <v>619</v>
      </c>
      <c r="F267" s="7">
        <v>1</v>
      </c>
    </row>
    <row r="268" spans="1:6" ht="47.25">
      <c r="A268" s="60" t="s">
        <v>63</v>
      </c>
      <c r="B268" s="12" t="s">
        <v>716</v>
      </c>
      <c r="C268" s="38" t="s">
        <v>620</v>
      </c>
      <c r="D268" s="1">
        <v>2014</v>
      </c>
      <c r="E268" s="69" t="s">
        <v>621</v>
      </c>
      <c r="F268" s="7">
        <v>1</v>
      </c>
    </row>
    <row r="269" spans="1:6" ht="16.5">
      <c r="A269" s="60" t="s">
        <v>63</v>
      </c>
      <c r="B269" s="12" t="s">
        <v>715</v>
      </c>
      <c r="C269" s="38" t="s">
        <v>622</v>
      </c>
      <c r="D269" s="1">
        <v>2014</v>
      </c>
      <c r="E269" s="69" t="s">
        <v>623</v>
      </c>
      <c r="F269" s="7">
        <v>1</v>
      </c>
    </row>
    <row r="270" spans="1:6" ht="31.5">
      <c r="A270" s="60" t="s">
        <v>63</v>
      </c>
      <c r="B270" s="12" t="s">
        <v>714</v>
      </c>
      <c r="C270" s="38" t="s">
        <v>624</v>
      </c>
      <c r="D270" s="1">
        <v>2014</v>
      </c>
      <c r="E270" s="69" t="s">
        <v>625</v>
      </c>
      <c r="F270" s="7">
        <v>1</v>
      </c>
    </row>
    <row r="271" spans="1:6" ht="47.25">
      <c r="A271" s="60" t="s">
        <v>63</v>
      </c>
      <c r="B271" s="12" t="s">
        <v>713</v>
      </c>
      <c r="C271" s="38" t="s">
        <v>626</v>
      </c>
      <c r="D271" s="1">
        <v>2014</v>
      </c>
      <c r="E271" s="69" t="s">
        <v>627</v>
      </c>
      <c r="F271" s="7">
        <v>1</v>
      </c>
    </row>
    <row r="272" spans="1:6" ht="31.5">
      <c r="A272" s="60" t="s">
        <v>63</v>
      </c>
      <c r="B272" s="12" t="s">
        <v>712</v>
      </c>
      <c r="C272" s="38" t="s">
        <v>628</v>
      </c>
      <c r="D272" s="1">
        <v>2014</v>
      </c>
      <c r="E272" s="69" t="s">
        <v>629</v>
      </c>
      <c r="F272" s="7">
        <v>1</v>
      </c>
    </row>
    <row r="273" spans="1:6" ht="31.5">
      <c r="A273" s="60" t="s">
        <v>63</v>
      </c>
      <c r="B273" s="12" t="s">
        <v>711</v>
      </c>
      <c r="C273" s="38" t="s">
        <v>630</v>
      </c>
      <c r="D273" s="1">
        <v>2014</v>
      </c>
      <c r="E273" s="69" t="s">
        <v>631</v>
      </c>
      <c r="F273" s="7">
        <v>1</v>
      </c>
    </row>
    <row r="274" spans="1:6" ht="16.5">
      <c r="A274" s="60" t="s">
        <v>63</v>
      </c>
      <c r="B274" s="12" t="s">
        <v>710</v>
      </c>
      <c r="C274" s="38" t="s">
        <v>632</v>
      </c>
      <c r="D274" s="1">
        <v>2014</v>
      </c>
      <c r="E274" s="69" t="s">
        <v>633</v>
      </c>
      <c r="F274" s="7">
        <v>1</v>
      </c>
    </row>
    <row r="275" spans="1:6" ht="31.5">
      <c r="A275" s="60" t="s">
        <v>63</v>
      </c>
      <c r="B275" s="12" t="s">
        <v>709</v>
      </c>
      <c r="C275" s="38" t="s">
        <v>634</v>
      </c>
      <c r="D275" s="1">
        <v>2014</v>
      </c>
      <c r="E275" s="69" t="s">
        <v>635</v>
      </c>
      <c r="F275" s="7">
        <v>1</v>
      </c>
    </row>
    <row r="276" spans="1:6" ht="31.5">
      <c r="A276" s="60" t="s">
        <v>63</v>
      </c>
      <c r="B276" s="12" t="s">
        <v>708</v>
      </c>
      <c r="C276" s="38" t="s">
        <v>636</v>
      </c>
      <c r="D276" s="1">
        <v>2014</v>
      </c>
      <c r="E276" s="69" t="s">
        <v>637</v>
      </c>
      <c r="F276" s="7">
        <v>1</v>
      </c>
    </row>
    <row r="277" spans="1:6" ht="31.5">
      <c r="A277" s="60" t="s">
        <v>63</v>
      </c>
      <c r="B277" s="12" t="s">
        <v>707</v>
      </c>
      <c r="C277" s="38" t="s">
        <v>638</v>
      </c>
      <c r="D277" s="1">
        <v>2014</v>
      </c>
      <c r="E277" s="69" t="s">
        <v>639</v>
      </c>
      <c r="F277" s="7">
        <v>1</v>
      </c>
    </row>
    <row r="278" spans="1:6" ht="16.5">
      <c r="A278" s="60" t="s">
        <v>63</v>
      </c>
      <c r="B278" s="12" t="s">
        <v>706</v>
      </c>
      <c r="C278" s="38" t="s">
        <v>640</v>
      </c>
      <c r="D278" s="1">
        <v>2014</v>
      </c>
      <c r="E278" s="69" t="s">
        <v>641</v>
      </c>
      <c r="F278" s="7">
        <v>1</v>
      </c>
    </row>
    <row r="279" spans="1:6" ht="16.5">
      <c r="A279" s="60" t="s">
        <v>63</v>
      </c>
      <c r="B279" s="12" t="s">
        <v>705</v>
      </c>
      <c r="C279" s="38" t="s">
        <v>642</v>
      </c>
      <c r="D279" s="1">
        <v>2014</v>
      </c>
      <c r="E279" s="69" t="s">
        <v>643</v>
      </c>
      <c r="F279" s="7">
        <v>1</v>
      </c>
    </row>
    <row r="280" spans="1:6" ht="31.5">
      <c r="A280" s="60" t="s">
        <v>63</v>
      </c>
      <c r="B280" s="12" t="s">
        <v>704</v>
      </c>
      <c r="C280" s="38" t="s">
        <v>644</v>
      </c>
      <c r="D280" s="1">
        <v>2014</v>
      </c>
      <c r="E280" s="69" t="s">
        <v>645</v>
      </c>
      <c r="F280" s="7">
        <v>1</v>
      </c>
    </row>
    <row r="281" spans="1:6" ht="31.5">
      <c r="A281" s="60" t="s">
        <v>63</v>
      </c>
      <c r="B281" s="12" t="s">
        <v>703</v>
      </c>
      <c r="C281" s="38" t="s">
        <v>646</v>
      </c>
      <c r="D281" s="1">
        <v>2014</v>
      </c>
      <c r="E281" s="69" t="s">
        <v>647</v>
      </c>
      <c r="F281" s="7">
        <v>1</v>
      </c>
    </row>
    <row r="282" spans="1:6" ht="31.5">
      <c r="A282" s="60" t="s">
        <v>63</v>
      </c>
      <c r="B282" s="12" t="s">
        <v>702</v>
      </c>
      <c r="C282" s="38" t="s">
        <v>648</v>
      </c>
      <c r="D282" s="1">
        <v>2014</v>
      </c>
      <c r="E282" s="69" t="s">
        <v>649</v>
      </c>
      <c r="F282" s="7">
        <v>1</v>
      </c>
    </row>
    <row r="283" spans="1:6" ht="47.25">
      <c r="A283" s="60" t="s">
        <v>63</v>
      </c>
      <c r="B283" s="12" t="s">
        <v>701</v>
      </c>
      <c r="C283" s="38" t="s">
        <v>650</v>
      </c>
      <c r="D283" s="1">
        <v>2014</v>
      </c>
      <c r="E283" s="69" t="s">
        <v>651</v>
      </c>
      <c r="F283" s="7">
        <v>1</v>
      </c>
    </row>
    <row r="284" spans="1:6" ht="31.5">
      <c r="A284" s="60" t="s">
        <v>63</v>
      </c>
      <c r="B284" s="12" t="s">
        <v>700</v>
      </c>
      <c r="C284" s="38" t="s">
        <v>652</v>
      </c>
      <c r="D284" s="1">
        <v>2014</v>
      </c>
      <c r="E284" s="69" t="s">
        <v>653</v>
      </c>
      <c r="F284" s="7">
        <v>1</v>
      </c>
    </row>
    <row r="285" spans="1:6" ht="31.5">
      <c r="A285" s="60" t="s">
        <v>63</v>
      </c>
      <c r="B285" s="12" t="s">
        <v>699</v>
      </c>
      <c r="C285" s="38" t="s">
        <v>654</v>
      </c>
      <c r="D285" s="1">
        <v>2014</v>
      </c>
      <c r="E285" s="69" t="s">
        <v>655</v>
      </c>
      <c r="F285" s="7">
        <v>1</v>
      </c>
    </row>
    <row r="286" spans="1:6" ht="16.5">
      <c r="A286" s="60" t="s">
        <v>63</v>
      </c>
      <c r="B286" s="12" t="s">
        <v>698</v>
      </c>
      <c r="C286" s="38" t="s">
        <v>656</v>
      </c>
      <c r="D286" s="1">
        <v>2013</v>
      </c>
      <c r="E286" s="69" t="s">
        <v>657</v>
      </c>
      <c r="F286" s="7">
        <v>1</v>
      </c>
    </row>
    <row r="287" spans="1:6" ht="31.5">
      <c r="A287" s="60" t="s">
        <v>63</v>
      </c>
      <c r="B287" s="12" t="s">
        <v>697</v>
      </c>
      <c r="C287" s="38" t="s">
        <v>658</v>
      </c>
      <c r="D287" s="1">
        <v>2014</v>
      </c>
      <c r="E287" s="69" t="s">
        <v>659</v>
      </c>
      <c r="F287" s="7">
        <v>1</v>
      </c>
    </row>
    <row r="288" spans="1:6" ht="31.5">
      <c r="A288" s="60" t="s">
        <v>63</v>
      </c>
      <c r="B288" s="12" t="s">
        <v>696</v>
      </c>
      <c r="C288" s="38" t="s">
        <v>660</v>
      </c>
      <c r="D288" s="1">
        <v>2014</v>
      </c>
      <c r="E288" s="69" t="s">
        <v>661</v>
      </c>
      <c r="F288" s="7">
        <v>1</v>
      </c>
    </row>
    <row r="289" spans="1:6" ht="47.25">
      <c r="A289" s="60" t="s">
        <v>63</v>
      </c>
      <c r="B289" s="12" t="s">
        <v>695</v>
      </c>
      <c r="C289" s="38" t="s">
        <v>662</v>
      </c>
      <c r="D289" s="1">
        <v>2014</v>
      </c>
      <c r="E289" s="69" t="s">
        <v>663</v>
      </c>
      <c r="F289" s="7">
        <v>1</v>
      </c>
    </row>
    <row r="290" spans="1:6" ht="31.5">
      <c r="A290" s="60" t="s">
        <v>63</v>
      </c>
      <c r="B290" s="12" t="s">
        <v>694</v>
      </c>
      <c r="C290" s="38" t="s">
        <v>664</v>
      </c>
      <c r="D290" s="1">
        <v>2014</v>
      </c>
      <c r="E290" s="69" t="s">
        <v>665</v>
      </c>
      <c r="F290" s="7">
        <v>1</v>
      </c>
    </row>
    <row r="291" spans="1:6" ht="31.5">
      <c r="A291" s="60" t="s">
        <v>63</v>
      </c>
      <c r="B291" s="12" t="s">
        <v>693</v>
      </c>
      <c r="C291" s="38" t="s">
        <v>666</v>
      </c>
      <c r="D291" s="1">
        <v>2014</v>
      </c>
      <c r="E291" s="69" t="s">
        <v>667</v>
      </c>
      <c r="F291" s="7">
        <v>1</v>
      </c>
    </row>
    <row r="292" spans="1:6" ht="47.25">
      <c r="A292" s="60" t="s">
        <v>63</v>
      </c>
      <c r="B292" s="12" t="s">
        <v>692</v>
      </c>
      <c r="C292" s="38" t="s">
        <v>668</v>
      </c>
      <c r="D292" s="1">
        <v>2014</v>
      </c>
      <c r="E292" s="69" t="s">
        <v>669</v>
      </c>
      <c r="F292" s="7">
        <v>1</v>
      </c>
    </row>
    <row r="293" spans="1:6" ht="31.5">
      <c r="A293" s="60" t="s">
        <v>63</v>
      </c>
      <c r="B293" s="12" t="s">
        <v>691</v>
      </c>
      <c r="C293" s="38" t="s">
        <v>670</v>
      </c>
      <c r="D293" s="1">
        <v>2014</v>
      </c>
      <c r="E293" s="69" t="s">
        <v>671</v>
      </c>
      <c r="F293" s="7">
        <v>1</v>
      </c>
    </row>
    <row r="294" spans="1:6" ht="16.5">
      <c r="A294" s="60" t="s">
        <v>63</v>
      </c>
      <c r="B294" s="12" t="s">
        <v>690</v>
      </c>
      <c r="C294" s="38" t="s">
        <v>672</v>
      </c>
      <c r="D294" s="1">
        <v>2014</v>
      </c>
      <c r="E294" s="69" t="s">
        <v>673</v>
      </c>
      <c r="F294" s="7">
        <v>1</v>
      </c>
    </row>
    <row r="295" spans="1:6" ht="31.5">
      <c r="A295" s="60" t="s">
        <v>63</v>
      </c>
      <c r="B295" s="12" t="s">
        <v>689</v>
      </c>
      <c r="C295" s="38" t="s">
        <v>674</v>
      </c>
      <c r="D295" s="1">
        <v>2014</v>
      </c>
      <c r="E295" s="69" t="s">
        <v>675</v>
      </c>
      <c r="F295" s="7">
        <v>1</v>
      </c>
    </row>
    <row r="296" spans="1:6" ht="31.5">
      <c r="A296" s="60" t="s">
        <v>194</v>
      </c>
      <c r="B296" s="12" t="s">
        <v>688</v>
      </c>
      <c r="C296" s="38" t="s">
        <v>676</v>
      </c>
      <c r="D296" s="1">
        <v>2013</v>
      </c>
      <c r="E296" s="69" t="s">
        <v>677</v>
      </c>
      <c r="F296" s="7">
        <v>1</v>
      </c>
    </row>
    <row r="297" spans="1:6" ht="31.5">
      <c r="A297" s="60" t="s">
        <v>63</v>
      </c>
      <c r="B297" s="12" t="s">
        <v>687</v>
      </c>
      <c r="C297" s="38" t="s">
        <v>678</v>
      </c>
      <c r="D297" s="1">
        <v>2014</v>
      </c>
      <c r="E297" s="69" t="s">
        <v>679</v>
      </c>
      <c r="F297" s="7">
        <v>1</v>
      </c>
    </row>
    <row r="298" spans="1:6" ht="31.5">
      <c r="A298" s="60" t="s">
        <v>63</v>
      </c>
      <c r="B298" s="12" t="s">
        <v>686</v>
      </c>
      <c r="C298" s="38" t="s">
        <v>680</v>
      </c>
      <c r="D298" s="1">
        <v>2014</v>
      </c>
      <c r="E298" s="69" t="s">
        <v>681</v>
      </c>
      <c r="F298" s="7">
        <v>1</v>
      </c>
    </row>
    <row r="299" spans="1:6" ht="31.5">
      <c r="A299" s="60" t="s">
        <v>63</v>
      </c>
      <c r="B299" s="12" t="s">
        <v>685</v>
      </c>
      <c r="C299" s="38" t="s">
        <v>682</v>
      </c>
      <c r="D299" s="1">
        <v>2014</v>
      </c>
      <c r="E299" s="69" t="s">
        <v>683</v>
      </c>
      <c r="F299" s="7">
        <v>1</v>
      </c>
    </row>
    <row r="300" spans="1:6" ht="24" customHeight="1">
      <c r="A300" s="60" t="s">
        <v>194</v>
      </c>
      <c r="B300" s="12" t="s">
        <v>735</v>
      </c>
      <c r="C300" s="38" t="s">
        <v>736</v>
      </c>
      <c r="D300" s="1">
        <v>2014</v>
      </c>
      <c r="E300" s="69" t="s">
        <v>737</v>
      </c>
      <c r="F300" s="7">
        <v>1</v>
      </c>
    </row>
    <row r="301" spans="1:6" ht="24" customHeight="1">
      <c r="A301" s="60" t="s">
        <v>194</v>
      </c>
      <c r="B301" s="40" t="s">
        <v>738</v>
      </c>
      <c r="C301" s="41" t="s">
        <v>739</v>
      </c>
      <c r="D301" s="39">
        <v>2012</v>
      </c>
      <c r="E301" s="69" t="s">
        <v>740</v>
      </c>
      <c r="F301" s="7">
        <v>1</v>
      </c>
    </row>
    <row r="302" spans="1:6" ht="24" customHeight="1">
      <c r="A302" s="60" t="s">
        <v>194</v>
      </c>
      <c r="B302" s="40" t="s">
        <v>741</v>
      </c>
      <c r="C302" s="41" t="s">
        <v>742</v>
      </c>
      <c r="D302" s="39">
        <v>2014</v>
      </c>
      <c r="E302" s="69" t="s">
        <v>743</v>
      </c>
      <c r="F302" s="7">
        <v>1</v>
      </c>
    </row>
    <row r="303" spans="1:6" ht="24" customHeight="1">
      <c r="A303" s="60" t="s">
        <v>194</v>
      </c>
      <c r="B303" s="40" t="s">
        <v>744</v>
      </c>
      <c r="C303" s="41" t="s">
        <v>745</v>
      </c>
      <c r="D303" s="39">
        <v>2014</v>
      </c>
      <c r="E303" s="69" t="s">
        <v>746</v>
      </c>
      <c r="F303" s="7">
        <v>1</v>
      </c>
    </row>
    <row r="304" spans="1:7" ht="24" customHeight="1">
      <c r="A304" s="60" t="s">
        <v>194</v>
      </c>
      <c r="B304" s="40" t="s">
        <v>747</v>
      </c>
      <c r="C304" s="41" t="s">
        <v>748</v>
      </c>
      <c r="D304" s="39">
        <v>2014</v>
      </c>
      <c r="E304" s="69" t="s">
        <v>749</v>
      </c>
      <c r="F304" s="7">
        <v>1</v>
      </c>
      <c r="G304" s="50" t="s">
        <v>843</v>
      </c>
    </row>
    <row r="305" spans="1:6" ht="24" customHeight="1">
      <c r="A305" s="60" t="s">
        <v>194</v>
      </c>
      <c r="B305" s="40" t="s">
        <v>750</v>
      </c>
      <c r="C305" s="41" t="s">
        <v>751</v>
      </c>
      <c r="D305" s="39">
        <v>2014</v>
      </c>
      <c r="E305" s="69" t="s">
        <v>752</v>
      </c>
      <c r="F305" s="7">
        <v>1</v>
      </c>
    </row>
    <row r="306" spans="1:6" ht="24" customHeight="1">
      <c r="A306" s="60" t="s">
        <v>63</v>
      </c>
      <c r="B306" s="41" t="s">
        <v>753</v>
      </c>
      <c r="C306" s="41" t="s">
        <v>754</v>
      </c>
      <c r="D306" s="39">
        <v>2014</v>
      </c>
      <c r="E306" s="69" t="s">
        <v>755</v>
      </c>
      <c r="F306" s="7">
        <v>1</v>
      </c>
    </row>
    <row r="307" spans="1:6" ht="24" customHeight="1">
      <c r="A307" s="60" t="s">
        <v>63</v>
      </c>
      <c r="B307" s="41" t="s">
        <v>756</v>
      </c>
      <c r="C307" s="41" t="s">
        <v>757</v>
      </c>
      <c r="D307" s="39">
        <v>2014</v>
      </c>
      <c r="E307" s="69" t="s">
        <v>758</v>
      </c>
      <c r="F307" s="7">
        <v>1</v>
      </c>
    </row>
    <row r="308" spans="1:6" ht="24" customHeight="1">
      <c r="A308" s="60" t="s">
        <v>194</v>
      </c>
      <c r="B308" s="40" t="s">
        <v>759</v>
      </c>
      <c r="C308" s="41" t="s">
        <v>760</v>
      </c>
      <c r="D308" s="39">
        <v>2014</v>
      </c>
      <c r="E308" s="69" t="s">
        <v>761</v>
      </c>
      <c r="F308" s="7">
        <v>1</v>
      </c>
    </row>
    <row r="309" spans="1:6" ht="24" customHeight="1">
      <c r="A309" s="60" t="s">
        <v>63</v>
      </c>
      <c r="B309" s="40" t="s">
        <v>762</v>
      </c>
      <c r="C309" s="41" t="s">
        <v>763</v>
      </c>
      <c r="D309" s="39">
        <v>2014</v>
      </c>
      <c r="E309" s="69" t="s">
        <v>764</v>
      </c>
      <c r="F309" s="7">
        <v>1</v>
      </c>
    </row>
    <row r="310" spans="1:6" ht="24" customHeight="1">
      <c r="A310" s="60" t="s">
        <v>63</v>
      </c>
      <c r="B310" s="41" t="s">
        <v>765</v>
      </c>
      <c r="C310" s="41" t="s">
        <v>766</v>
      </c>
      <c r="D310" s="39">
        <v>2014</v>
      </c>
      <c r="E310" s="69" t="s">
        <v>767</v>
      </c>
      <c r="F310" s="7">
        <v>1</v>
      </c>
    </row>
    <row r="311" spans="1:6" ht="24" customHeight="1">
      <c r="A311" s="60" t="s">
        <v>63</v>
      </c>
      <c r="B311" s="40" t="s">
        <v>768</v>
      </c>
      <c r="C311" s="41" t="s">
        <v>769</v>
      </c>
      <c r="D311" s="39">
        <v>2014</v>
      </c>
      <c r="E311" s="69" t="s">
        <v>770</v>
      </c>
      <c r="F311" s="7">
        <v>1</v>
      </c>
    </row>
    <row r="312" spans="1:6" ht="24" customHeight="1">
      <c r="A312" s="60" t="s">
        <v>63</v>
      </c>
      <c r="B312" s="40" t="s">
        <v>771</v>
      </c>
      <c r="C312" s="41" t="s">
        <v>772</v>
      </c>
      <c r="D312" s="39">
        <v>2014</v>
      </c>
      <c r="E312" s="69" t="s">
        <v>773</v>
      </c>
      <c r="F312" s="7">
        <v>1</v>
      </c>
    </row>
    <row r="313" spans="1:6" ht="24" customHeight="1">
      <c r="A313" s="60" t="s">
        <v>63</v>
      </c>
      <c r="B313" s="41" t="s">
        <v>774</v>
      </c>
      <c r="C313" s="41" t="s">
        <v>775</v>
      </c>
      <c r="D313" s="39">
        <v>2014</v>
      </c>
      <c r="E313" s="69" t="s">
        <v>776</v>
      </c>
      <c r="F313" s="7">
        <v>1</v>
      </c>
    </row>
    <row r="314" spans="1:6" ht="24" customHeight="1">
      <c r="A314" s="60" t="s">
        <v>63</v>
      </c>
      <c r="B314" s="40" t="s">
        <v>777</v>
      </c>
      <c r="C314" s="41" t="s">
        <v>778</v>
      </c>
      <c r="D314" s="39">
        <v>2014</v>
      </c>
      <c r="E314" s="69" t="s">
        <v>779</v>
      </c>
      <c r="F314" s="7">
        <v>1</v>
      </c>
    </row>
    <row r="315" spans="1:6" ht="24" customHeight="1">
      <c r="A315" s="60" t="s">
        <v>63</v>
      </c>
      <c r="B315" s="40" t="s">
        <v>780</v>
      </c>
      <c r="C315" s="41" t="s">
        <v>781</v>
      </c>
      <c r="D315" s="39">
        <v>2014</v>
      </c>
      <c r="E315" s="69" t="s">
        <v>782</v>
      </c>
      <c r="F315" s="7">
        <v>1</v>
      </c>
    </row>
    <row r="316" spans="1:6" ht="24" customHeight="1">
      <c r="A316" s="60" t="s">
        <v>63</v>
      </c>
      <c r="B316" s="40" t="s">
        <v>783</v>
      </c>
      <c r="C316" s="41" t="s">
        <v>784</v>
      </c>
      <c r="D316" s="39">
        <v>2014</v>
      </c>
      <c r="E316" s="69" t="s">
        <v>785</v>
      </c>
      <c r="F316" s="7">
        <v>1</v>
      </c>
    </row>
    <row r="317" spans="1:6" ht="24" customHeight="1">
      <c r="A317" s="60" t="s">
        <v>63</v>
      </c>
      <c r="B317" s="41" t="s">
        <v>786</v>
      </c>
      <c r="C317" s="41" t="s">
        <v>787</v>
      </c>
      <c r="D317" s="39">
        <v>2014</v>
      </c>
      <c r="E317" s="69" t="s">
        <v>788</v>
      </c>
      <c r="F317" s="7">
        <v>1</v>
      </c>
    </row>
    <row r="318" spans="1:6" ht="24" customHeight="1">
      <c r="A318" s="60" t="s">
        <v>63</v>
      </c>
      <c r="B318" s="41" t="s">
        <v>789</v>
      </c>
      <c r="C318" s="41" t="s">
        <v>790</v>
      </c>
      <c r="D318" s="39">
        <v>2014</v>
      </c>
      <c r="E318" s="69" t="s">
        <v>791</v>
      </c>
      <c r="F318" s="7">
        <v>1</v>
      </c>
    </row>
    <row r="319" spans="1:6" ht="24" customHeight="1">
      <c r="A319" s="60" t="s">
        <v>63</v>
      </c>
      <c r="B319" s="40" t="s">
        <v>792</v>
      </c>
      <c r="C319" s="41" t="s">
        <v>793</v>
      </c>
      <c r="D319" s="39">
        <v>2014</v>
      </c>
      <c r="E319" s="69" t="s">
        <v>794</v>
      </c>
      <c r="F319" s="7">
        <v>1</v>
      </c>
    </row>
    <row r="320" spans="1:6" ht="24" customHeight="1">
      <c r="A320" s="60" t="s">
        <v>63</v>
      </c>
      <c r="B320" s="41" t="s">
        <v>795</v>
      </c>
      <c r="C320" s="41" t="s">
        <v>796</v>
      </c>
      <c r="D320" s="39">
        <v>2014</v>
      </c>
      <c r="E320" s="69" t="s">
        <v>797</v>
      </c>
      <c r="F320" s="7">
        <v>1</v>
      </c>
    </row>
    <row r="321" spans="1:6" ht="24" customHeight="1">
      <c r="A321" s="60" t="s">
        <v>63</v>
      </c>
      <c r="B321" s="40" t="s">
        <v>798</v>
      </c>
      <c r="C321" s="41" t="s">
        <v>799</v>
      </c>
      <c r="D321" s="39">
        <v>2014</v>
      </c>
      <c r="E321" s="69" t="s">
        <v>800</v>
      </c>
      <c r="F321" s="7">
        <v>1</v>
      </c>
    </row>
    <row r="322" spans="1:6" ht="24" customHeight="1">
      <c r="A322" s="60" t="s">
        <v>63</v>
      </c>
      <c r="B322" s="40" t="s">
        <v>801</v>
      </c>
      <c r="C322" s="41" t="s">
        <v>802</v>
      </c>
      <c r="D322" s="39">
        <v>2014</v>
      </c>
      <c r="E322" s="69" t="s">
        <v>803</v>
      </c>
      <c r="F322" s="7">
        <v>1</v>
      </c>
    </row>
    <row r="323" spans="1:6" ht="24" customHeight="1">
      <c r="A323" s="60" t="s">
        <v>63</v>
      </c>
      <c r="B323" s="41" t="s">
        <v>804</v>
      </c>
      <c r="C323" s="41" t="s">
        <v>805</v>
      </c>
      <c r="D323" s="39">
        <v>2014</v>
      </c>
      <c r="E323" s="69" t="s">
        <v>806</v>
      </c>
      <c r="F323" s="7">
        <v>1</v>
      </c>
    </row>
    <row r="324" spans="1:6" ht="24" customHeight="1">
      <c r="A324" s="60" t="s">
        <v>63</v>
      </c>
      <c r="B324" s="40" t="s">
        <v>807</v>
      </c>
      <c r="C324" s="41" t="s">
        <v>808</v>
      </c>
      <c r="D324" s="39">
        <v>2014</v>
      </c>
      <c r="E324" s="69" t="s">
        <v>809</v>
      </c>
      <c r="F324" s="7">
        <v>1</v>
      </c>
    </row>
    <row r="325" spans="1:6" ht="24" customHeight="1">
      <c r="A325" s="60" t="s">
        <v>63</v>
      </c>
      <c r="B325" s="41" t="s">
        <v>810</v>
      </c>
      <c r="C325" s="41" t="s">
        <v>811</v>
      </c>
      <c r="D325" s="39">
        <v>2014</v>
      </c>
      <c r="E325" s="69" t="s">
        <v>812</v>
      </c>
      <c r="F325" s="7">
        <v>1</v>
      </c>
    </row>
    <row r="326" spans="1:6" ht="24" customHeight="1">
      <c r="A326" s="60" t="s">
        <v>63</v>
      </c>
      <c r="B326" s="40" t="s">
        <v>813</v>
      </c>
      <c r="C326" s="41" t="s">
        <v>814</v>
      </c>
      <c r="D326" s="39">
        <v>2014</v>
      </c>
      <c r="E326" s="69" t="s">
        <v>815</v>
      </c>
      <c r="F326" s="7">
        <v>1</v>
      </c>
    </row>
    <row r="327" spans="1:6" ht="24" customHeight="1">
      <c r="A327" s="60" t="s">
        <v>63</v>
      </c>
      <c r="B327" s="40" t="s">
        <v>816</v>
      </c>
      <c r="C327" s="41" t="s">
        <v>817</v>
      </c>
      <c r="D327" s="39">
        <v>2014</v>
      </c>
      <c r="E327" s="69" t="s">
        <v>818</v>
      </c>
      <c r="F327" s="7">
        <v>1</v>
      </c>
    </row>
    <row r="328" spans="1:6" ht="24" customHeight="1">
      <c r="A328" s="60" t="s">
        <v>63</v>
      </c>
      <c r="B328" s="41" t="s">
        <v>819</v>
      </c>
      <c r="C328" s="41" t="s">
        <v>820</v>
      </c>
      <c r="D328" s="39">
        <v>2014</v>
      </c>
      <c r="E328" s="69" t="s">
        <v>821</v>
      </c>
      <c r="F328" s="7">
        <v>1</v>
      </c>
    </row>
    <row r="329" spans="1:6" ht="24" customHeight="1">
      <c r="A329" s="60" t="s">
        <v>63</v>
      </c>
      <c r="B329" s="40" t="s">
        <v>822</v>
      </c>
      <c r="C329" s="41" t="s">
        <v>823</v>
      </c>
      <c r="D329" s="39">
        <v>2014</v>
      </c>
      <c r="E329" s="69" t="s">
        <v>824</v>
      </c>
      <c r="F329" s="7">
        <v>1</v>
      </c>
    </row>
    <row r="330" spans="1:6" ht="24" customHeight="1">
      <c r="A330" s="60" t="s">
        <v>63</v>
      </c>
      <c r="B330" s="40" t="s">
        <v>825</v>
      </c>
      <c r="C330" s="41" t="s">
        <v>826</v>
      </c>
      <c r="D330" s="39">
        <v>2014</v>
      </c>
      <c r="E330" s="69" t="s">
        <v>827</v>
      </c>
      <c r="F330" s="7">
        <v>1</v>
      </c>
    </row>
    <row r="331" spans="1:6" ht="24" customHeight="1">
      <c r="A331" s="60" t="s">
        <v>63</v>
      </c>
      <c r="B331" s="41" t="s">
        <v>828</v>
      </c>
      <c r="C331" s="41" t="s">
        <v>829</v>
      </c>
      <c r="D331" s="39">
        <v>2014</v>
      </c>
      <c r="E331" s="69" t="s">
        <v>830</v>
      </c>
      <c r="F331" s="7">
        <v>1</v>
      </c>
    </row>
    <row r="332" spans="1:6" ht="24" customHeight="1">
      <c r="A332" s="60" t="s">
        <v>63</v>
      </c>
      <c r="B332" s="41" t="s">
        <v>831</v>
      </c>
      <c r="C332" s="41" t="s">
        <v>832</v>
      </c>
      <c r="D332" s="39">
        <v>2014</v>
      </c>
      <c r="E332" s="69" t="s">
        <v>833</v>
      </c>
      <c r="F332" s="7">
        <v>1</v>
      </c>
    </row>
    <row r="333" spans="1:6" ht="24" customHeight="1">
      <c r="A333" s="60" t="s">
        <v>63</v>
      </c>
      <c r="B333" s="40" t="s">
        <v>834</v>
      </c>
      <c r="C333" s="41" t="s">
        <v>835</v>
      </c>
      <c r="D333" s="39">
        <v>2014</v>
      </c>
      <c r="E333" s="69" t="s">
        <v>836</v>
      </c>
      <c r="F333" s="7">
        <v>1</v>
      </c>
    </row>
    <row r="334" spans="1:6" ht="24" customHeight="1">
      <c r="A334" s="60" t="s">
        <v>63</v>
      </c>
      <c r="B334" s="40" t="s">
        <v>837</v>
      </c>
      <c r="C334" s="41" t="s">
        <v>838</v>
      </c>
      <c r="D334" s="39">
        <v>2014</v>
      </c>
      <c r="E334" s="69" t="s">
        <v>839</v>
      </c>
      <c r="F334" s="7">
        <v>1</v>
      </c>
    </row>
    <row r="335" spans="1:6" ht="24" customHeight="1">
      <c r="A335" s="60" t="s">
        <v>194</v>
      </c>
      <c r="B335" s="40" t="s">
        <v>840</v>
      </c>
      <c r="C335" s="41" t="s">
        <v>841</v>
      </c>
      <c r="D335" s="39">
        <v>2014</v>
      </c>
      <c r="E335" s="69" t="s">
        <v>842</v>
      </c>
      <c r="F335" s="7">
        <v>1</v>
      </c>
    </row>
    <row r="336" spans="1:11" ht="24" customHeight="1">
      <c r="A336" s="60" t="s">
        <v>194</v>
      </c>
      <c r="B336" s="40" t="s">
        <v>844</v>
      </c>
      <c r="C336" s="40" t="s">
        <v>845</v>
      </c>
      <c r="D336" s="45">
        <v>2011</v>
      </c>
      <c r="E336" s="69">
        <v>2011705327</v>
      </c>
      <c r="F336" s="7">
        <v>1</v>
      </c>
      <c r="G336" s="10"/>
      <c r="H336" s="24"/>
      <c r="I336" s="42">
        <v>1</v>
      </c>
      <c r="J336" s="43"/>
      <c r="K336" s="44" t="s">
        <v>846</v>
      </c>
    </row>
    <row r="337" spans="1:11" ht="24" customHeight="1">
      <c r="A337" s="60" t="s">
        <v>194</v>
      </c>
      <c r="B337" s="40" t="s">
        <v>847</v>
      </c>
      <c r="C337" s="40" t="s">
        <v>848</v>
      </c>
      <c r="D337" s="45">
        <v>2011</v>
      </c>
      <c r="E337" s="69">
        <v>2011705329</v>
      </c>
      <c r="F337" s="7">
        <v>1</v>
      </c>
      <c r="G337" s="10"/>
      <c r="H337" s="24"/>
      <c r="I337" s="42">
        <v>1</v>
      </c>
      <c r="J337" s="43"/>
      <c r="K337" s="44" t="s">
        <v>849</v>
      </c>
    </row>
    <row r="338" spans="1:9" ht="24" customHeight="1">
      <c r="A338" s="60" t="s">
        <v>194</v>
      </c>
      <c r="B338" s="40" t="s">
        <v>850</v>
      </c>
      <c r="C338" s="40" t="s">
        <v>851</v>
      </c>
      <c r="D338" s="45">
        <v>2012</v>
      </c>
      <c r="E338" s="69">
        <v>2012705921</v>
      </c>
      <c r="F338" s="7">
        <v>1</v>
      </c>
      <c r="G338" s="42"/>
      <c r="H338" s="43"/>
      <c r="I338" s="44" t="s">
        <v>849</v>
      </c>
    </row>
    <row r="339" spans="1:9" ht="24" customHeight="1">
      <c r="A339" s="60" t="s">
        <v>63</v>
      </c>
      <c r="B339" s="40" t="s">
        <v>852</v>
      </c>
      <c r="C339" s="41" t="s">
        <v>853</v>
      </c>
      <c r="D339" s="39">
        <v>2014</v>
      </c>
      <c r="E339" s="69" t="s">
        <v>854</v>
      </c>
      <c r="F339" s="7">
        <v>1</v>
      </c>
      <c r="G339" s="42"/>
      <c r="H339" s="43"/>
      <c r="I339" s="44"/>
    </row>
    <row r="340" spans="1:9" ht="24" customHeight="1">
      <c r="A340" s="60" t="s">
        <v>63</v>
      </c>
      <c r="B340" s="41" t="s">
        <v>855</v>
      </c>
      <c r="C340" s="41" t="s">
        <v>856</v>
      </c>
      <c r="D340" s="39">
        <v>2014</v>
      </c>
      <c r="E340" s="69" t="s">
        <v>857</v>
      </c>
      <c r="F340" s="7">
        <v>1</v>
      </c>
      <c r="G340" s="42"/>
      <c r="H340" s="43"/>
      <c r="I340" s="44"/>
    </row>
    <row r="341" spans="1:9" ht="24" customHeight="1">
      <c r="A341" s="60" t="s">
        <v>63</v>
      </c>
      <c r="B341" s="40" t="s">
        <v>858</v>
      </c>
      <c r="C341" s="41" t="s">
        <v>859</v>
      </c>
      <c r="D341" s="39">
        <v>2014</v>
      </c>
      <c r="E341" s="69" t="s">
        <v>860</v>
      </c>
      <c r="F341" s="7">
        <v>1</v>
      </c>
      <c r="G341" s="42"/>
      <c r="H341" s="43"/>
      <c r="I341" s="44"/>
    </row>
    <row r="342" spans="1:9" ht="24" customHeight="1">
      <c r="A342" s="60" t="s">
        <v>63</v>
      </c>
      <c r="B342" s="40" t="s">
        <v>861</v>
      </c>
      <c r="C342" s="41" t="s">
        <v>862</v>
      </c>
      <c r="D342" s="39">
        <v>2014</v>
      </c>
      <c r="E342" s="69" t="s">
        <v>863</v>
      </c>
      <c r="F342" s="7">
        <v>1</v>
      </c>
      <c r="G342" s="42"/>
      <c r="H342" s="43"/>
      <c r="I342" s="44"/>
    </row>
    <row r="343" spans="1:9" ht="24" customHeight="1">
      <c r="A343" s="60" t="s">
        <v>63</v>
      </c>
      <c r="B343" s="41" t="s">
        <v>864</v>
      </c>
      <c r="C343" s="41" t="s">
        <v>865</v>
      </c>
      <c r="D343" s="39">
        <v>2014</v>
      </c>
      <c r="E343" s="69" t="s">
        <v>866</v>
      </c>
      <c r="F343" s="7">
        <v>1</v>
      </c>
      <c r="G343" s="42"/>
      <c r="H343" s="43"/>
      <c r="I343" s="44"/>
    </row>
    <row r="344" spans="1:9" ht="24" customHeight="1">
      <c r="A344" s="60" t="s">
        <v>867</v>
      </c>
      <c r="B344" s="46" t="s">
        <v>868</v>
      </c>
      <c r="C344" s="46" t="s">
        <v>869</v>
      </c>
      <c r="D344" s="39">
        <v>2015</v>
      </c>
      <c r="E344" s="69">
        <v>2015708572</v>
      </c>
      <c r="F344" s="7">
        <v>1</v>
      </c>
      <c r="G344" s="42"/>
      <c r="H344" s="43"/>
      <c r="I344" s="44"/>
    </row>
    <row r="345" spans="1:9" ht="24" customHeight="1">
      <c r="A345" s="60" t="s">
        <v>63</v>
      </c>
      <c r="B345" s="47" t="s">
        <v>870</v>
      </c>
      <c r="C345" s="46" t="s">
        <v>871</v>
      </c>
      <c r="D345" s="39">
        <v>2015</v>
      </c>
      <c r="E345" s="69">
        <v>2015708573</v>
      </c>
      <c r="F345" s="7">
        <v>1</v>
      </c>
      <c r="G345" s="42"/>
      <c r="H345" s="43"/>
      <c r="I345" s="44"/>
    </row>
    <row r="346" spans="1:9" ht="24" customHeight="1">
      <c r="A346" s="60" t="s">
        <v>63</v>
      </c>
      <c r="B346" s="47" t="s">
        <v>872</v>
      </c>
      <c r="C346" s="46" t="s">
        <v>873</v>
      </c>
      <c r="D346" s="39">
        <v>2015</v>
      </c>
      <c r="E346" s="69">
        <v>2015708574</v>
      </c>
      <c r="F346" s="7">
        <v>1</v>
      </c>
      <c r="G346" s="42"/>
      <c r="H346" s="43"/>
      <c r="I346" s="44"/>
    </row>
    <row r="347" spans="1:9" ht="24" customHeight="1">
      <c r="A347" s="60" t="s">
        <v>63</v>
      </c>
      <c r="B347" s="46" t="s">
        <v>874</v>
      </c>
      <c r="C347" s="46" t="s">
        <v>875</v>
      </c>
      <c r="D347" s="39">
        <v>2015</v>
      </c>
      <c r="E347" s="69">
        <v>2015708575</v>
      </c>
      <c r="F347" s="7">
        <v>1</v>
      </c>
      <c r="G347" s="42"/>
      <c r="H347" s="43"/>
      <c r="I347" s="44"/>
    </row>
    <row r="348" spans="1:9" ht="24" customHeight="1">
      <c r="A348" s="60" t="s">
        <v>876</v>
      </c>
      <c r="B348" s="47" t="s">
        <v>877</v>
      </c>
      <c r="C348" s="46" t="s">
        <v>878</v>
      </c>
      <c r="D348" s="39">
        <v>2015</v>
      </c>
      <c r="E348" s="69">
        <v>2015708576</v>
      </c>
      <c r="F348" s="7">
        <v>1</v>
      </c>
      <c r="G348" s="42"/>
      <c r="H348" s="43"/>
      <c r="I348" s="44"/>
    </row>
    <row r="349" spans="1:9" ht="24" customHeight="1">
      <c r="A349" s="60" t="s">
        <v>63</v>
      </c>
      <c r="B349" s="47" t="s">
        <v>879</v>
      </c>
      <c r="C349" s="46" t="s">
        <v>880</v>
      </c>
      <c r="D349" s="39">
        <v>2015</v>
      </c>
      <c r="E349" s="69">
        <v>2015708577</v>
      </c>
      <c r="F349" s="7">
        <v>1</v>
      </c>
      <c r="G349" s="42"/>
      <c r="H349" s="43"/>
      <c r="I349" s="44"/>
    </row>
    <row r="350" spans="1:9" ht="24" customHeight="1">
      <c r="A350" s="60" t="s">
        <v>876</v>
      </c>
      <c r="B350" s="47" t="s">
        <v>881</v>
      </c>
      <c r="C350" s="46" t="s">
        <v>882</v>
      </c>
      <c r="D350" s="39">
        <v>2015</v>
      </c>
      <c r="E350" s="69">
        <v>2015708578</v>
      </c>
      <c r="F350" s="7">
        <v>1</v>
      </c>
      <c r="G350" s="42"/>
      <c r="H350" s="43"/>
      <c r="I350" s="44"/>
    </row>
    <row r="351" spans="1:9" ht="24" customHeight="1">
      <c r="A351" s="60" t="s">
        <v>867</v>
      </c>
      <c r="B351" s="47" t="s">
        <v>883</v>
      </c>
      <c r="C351" s="46" t="s">
        <v>884</v>
      </c>
      <c r="D351" s="39">
        <v>2015</v>
      </c>
      <c r="E351" s="69">
        <v>2015708579</v>
      </c>
      <c r="F351" s="7">
        <v>1</v>
      </c>
      <c r="G351" s="42"/>
      <c r="H351" s="43"/>
      <c r="I351" s="44"/>
    </row>
    <row r="352" spans="1:9" ht="24" customHeight="1">
      <c r="A352" s="60" t="s">
        <v>867</v>
      </c>
      <c r="B352" s="47" t="s">
        <v>885</v>
      </c>
      <c r="C352" s="46" t="s">
        <v>886</v>
      </c>
      <c r="D352" s="39">
        <v>2015</v>
      </c>
      <c r="E352" s="69">
        <v>2015708580</v>
      </c>
      <c r="F352" s="7">
        <v>1</v>
      </c>
      <c r="G352" s="42"/>
      <c r="H352" s="43"/>
      <c r="I352" s="44"/>
    </row>
    <row r="353" spans="1:9" ht="24" customHeight="1">
      <c r="A353" s="60" t="s">
        <v>63</v>
      </c>
      <c r="B353" s="46" t="s">
        <v>887</v>
      </c>
      <c r="C353" s="46" t="s">
        <v>888</v>
      </c>
      <c r="D353" s="39">
        <v>2015</v>
      </c>
      <c r="E353" s="69">
        <v>2015708581</v>
      </c>
      <c r="F353" s="7">
        <v>1</v>
      </c>
      <c r="G353" s="42"/>
      <c r="H353" s="43"/>
      <c r="I353" s="44"/>
    </row>
    <row r="354" spans="1:9" ht="24" customHeight="1">
      <c r="A354" s="60" t="s">
        <v>63</v>
      </c>
      <c r="B354" s="47" t="s">
        <v>889</v>
      </c>
      <c r="C354" s="46" t="s">
        <v>890</v>
      </c>
      <c r="D354" s="39">
        <v>2015</v>
      </c>
      <c r="E354" s="69">
        <v>2015708582</v>
      </c>
      <c r="F354" s="7">
        <v>1</v>
      </c>
      <c r="G354" s="42"/>
      <c r="H354" s="43"/>
      <c r="I354" s="44"/>
    </row>
    <row r="355" spans="1:9" ht="24" customHeight="1">
      <c r="A355" s="60" t="s">
        <v>63</v>
      </c>
      <c r="B355" s="46" t="s">
        <v>891</v>
      </c>
      <c r="C355" s="46" t="s">
        <v>892</v>
      </c>
      <c r="D355" s="39">
        <v>2015</v>
      </c>
      <c r="E355" s="69">
        <v>2015708583</v>
      </c>
      <c r="F355" s="7">
        <v>1</v>
      </c>
      <c r="G355" s="42"/>
      <c r="H355" s="43"/>
      <c r="I355" s="44"/>
    </row>
    <row r="356" spans="1:9" ht="24" customHeight="1">
      <c r="A356" s="60" t="s">
        <v>867</v>
      </c>
      <c r="B356" s="47" t="s">
        <v>893</v>
      </c>
      <c r="C356" s="46" t="s">
        <v>894</v>
      </c>
      <c r="D356" s="39">
        <v>2015</v>
      </c>
      <c r="E356" s="69">
        <v>2015708584</v>
      </c>
      <c r="F356" s="7">
        <v>1</v>
      </c>
      <c r="G356" s="42"/>
      <c r="H356" s="43"/>
      <c r="I356" s="44"/>
    </row>
    <row r="357" spans="1:9" ht="24" customHeight="1">
      <c r="A357" s="60" t="s">
        <v>63</v>
      </c>
      <c r="B357" s="46" t="s">
        <v>895</v>
      </c>
      <c r="C357" s="46" t="s">
        <v>896</v>
      </c>
      <c r="D357" s="39">
        <v>2015</v>
      </c>
      <c r="E357" s="69">
        <v>2015708585</v>
      </c>
      <c r="F357" s="7">
        <v>1</v>
      </c>
      <c r="G357" s="42"/>
      <c r="H357" s="43"/>
      <c r="I357" s="44"/>
    </row>
    <row r="358" spans="1:9" ht="24" customHeight="1">
      <c r="A358" s="60" t="s">
        <v>63</v>
      </c>
      <c r="B358" s="47" t="s">
        <v>897</v>
      </c>
      <c r="C358" s="46" t="s">
        <v>898</v>
      </c>
      <c r="D358" s="39">
        <v>2015</v>
      </c>
      <c r="E358" s="69">
        <v>2015708586</v>
      </c>
      <c r="F358" s="7">
        <v>1</v>
      </c>
      <c r="G358" s="42"/>
      <c r="H358" s="43"/>
      <c r="I358" s="44"/>
    </row>
    <row r="359" spans="1:9" ht="24" customHeight="1">
      <c r="A359" s="60" t="s">
        <v>63</v>
      </c>
      <c r="B359" s="47" t="s">
        <v>899</v>
      </c>
      <c r="C359" s="46" t="s">
        <v>900</v>
      </c>
      <c r="D359" s="39">
        <v>2015</v>
      </c>
      <c r="E359" s="69">
        <v>2015708587</v>
      </c>
      <c r="F359" s="7">
        <v>1</v>
      </c>
      <c r="G359" s="42"/>
      <c r="H359" s="43"/>
      <c r="I359" s="44"/>
    </row>
    <row r="360" spans="1:9" ht="24" customHeight="1">
      <c r="A360" s="60" t="s">
        <v>867</v>
      </c>
      <c r="B360" s="47" t="s">
        <v>901</v>
      </c>
      <c r="C360" s="46" t="s">
        <v>902</v>
      </c>
      <c r="D360" s="39">
        <v>2015</v>
      </c>
      <c r="E360" s="69">
        <v>2015708588</v>
      </c>
      <c r="F360" s="7">
        <v>1</v>
      </c>
      <c r="G360" s="42"/>
      <c r="H360" s="43"/>
      <c r="I360" s="44"/>
    </row>
    <row r="361" spans="1:9" ht="24" customHeight="1">
      <c r="A361" s="60" t="s">
        <v>867</v>
      </c>
      <c r="B361" s="47" t="s">
        <v>903</v>
      </c>
      <c r="C361" s="46" t="s">
        <v>904</v>
      </c>
      <c r="D361" s="39">
        <v>2015</v>
      </c>
      <c r="E361" s="69">
        <v>2015708589</v>
      </c>
      <c r="F361" s="7">
        <v>1</v>
      </c>
      <c r="G361" s="42"/>
      <c r="H361" s="43"/>
      <c r="I361" s="44"/>
    </row>
    <row r="362" spans="1:9" ht="24" customHeight="1">
      <c r="A362" s="60" t="s">
        <v>63</v>
      </c>
      <c r="B362" s="46" t="s">
        <v>905</v>
      </c>
      <c r="C362" s="46" t="s">
        <v>906</v>
      </c>
      <c r="D362" s="39">
        <v>2015</v>
      </c>
      <c r="E362" s="69">
        <v>2015708590</v>
      </c>
      <c r="F362" s="7">
        <v>1</v>
      </c>
      <c r="G362" s="42"/>
      <c r="H362" s="43"/>
      <c r="I362" s="44"/>
    </row>
    <row r="363" spans="1:9" ht="24" customHeight="1">
      <c r="A363" s="60" t="s">
        <v>63</v>
      </c>
      <c r="B363" s="47" t="s">
        <v>907</v>
      </c>
      <c r="C363" s="46" t="s">
        <v>908</v>
      </c>
      <c r="D363" s="39">
        <v>2015</v>
      </c>
      <c r="E363" s="69">
        <v>2015708591</v>
      </c>
      <c r="F363" s="7">
        <v>1</v>
      </c>
      <c r="G363" s="42"/>
      <c r="H363" s="43"/>
      <c r="I363" s="44"/>
    </row>
    <row r="364" spans="1:9" ht="24" customHeight="1">
      <c r="A364" s="60" t="s">
        <v>867</v>
      </c>
      <c r="B364" s="47" t="s">
        <v>909</v>
      </c>
      <c r="C364" s="46" t="s">
        <v>910</v>
      </c>
      <c r="D364" s="39">
        <v>2015</v>
      </c>
      <c r="E364" s="69">
        <v>2015708592</v>
      </c>
      <c r="F364" s="7">
        <v>1</v>
      </c>
      <c r="G364" s="42"/>
      <c r="H364" s="43"/>
      <c r="I364" s="44"/>
    </row>
    <row r="365" spans="1:9" ht="24" customHeight="1">
      <c r="A365" s="60" t="s">
        <v>63</v>
      </c>
      <c r="B365" s="46" t="s">
        <v>911</v>
      </c>
      <c r="C365" s="46" t="s">
        <v>912</v>
      </c>
      <c r="D365" s="39">
        <v>2015</v>
      </c>
      <c r="E365" s="69">
        <v>2015708593</v>
      </c>
      <c r="F365" s="7">
        <v>1</v>
      </c>
      <c r="G365" s="42"/>
      <c r="H365" s="43"/>
      <c r="I365" s="44"/>
    </row>
    <row r="366" spans="1:9" ht="24" customHeight="1">
      <c r="A366" s="60" t="s">
        <v>63</v>
      </c>
      <c r="B366" s="46" t="s">
        <v>913</v>
      </c>
      <c r="C366" s="46" t="s">
        <v>914</v>
      </c>
      <c r="D366" s="39">
        <v>2015</v>
      </c>
      <c r="E366" s="69">
        <v>2015708594</v>
      </c>
      <c r="F366" s="7">
        <v>1</v>
      </c>
      <c r="G366" s="42"/>
      <c r="H366" s="43"/>
      <c r="I366" s="44"/>
    </row>
    <row r="367" spans="1:9" ht="24" customHeight="1">
      <c r="A367" s="60" t="s">
        <v>63</v>
      </c>
      <c r="B367" s="47" t="s">
        <v>915</v>
      </c>
      <c r="C367" s="46" t="s">
        <v>916</v>
      </c>
      <c r="D367" s="39">
        <v>2015</v>
      </c>
      <c r="E367" s="69">
        <v>2015708595</v>
      </c>
      <c r="F367" s="7">
        <v>1</v>
      </c>
      <c r="G367" s="42"/>
      <c r="H367" s="43"/>
      <c r="I367" s="44"/>
    </row>
    <row r="368" spans="1:9" ht="24" customHeight="1">
      <c r="A368" s="60" t="s">
        <v>63</v>
      </c>
      <c r="B368" s="47" t="s">
        <v>917</v>
      </c>
      <c r="C368" s="46" t="s">
        <v>918</v>
      </c>
      <c r="D368" s="39">
        <v>2015</v>
      </c>
      <c r="E368" s="69">
        <v>2015708596</v>
      </c>
      <c r="F368" s="7">
        <v>1</v>
      </c>
      <c r="G368" s="42"/>
      <c r="H368" s="43"/>
      <c r="I368" s="44"/>
    </row>
    <row r="369" spans="1:9" ht="24" customHeight="1">
      <c r="A369" s="60" t="s">
        <v>63</v>
      </c>
      <c r="B369" s="47" t="s">
        <v>919</v>
      </c>
      <c r="C369" s="46" t="s">
        <v>920</v>
      </c>
      <c r="D369" s="39">
        <v>2015</v>
      </c>
      <c r="E369" s="69">
        <v>2015708597</v>
      </c>
      <c r="F369" s="7">
        <v>1</v>
      </c>
      <c r="G369" s="42"/>
      <c r="H369" s="43"/>
      <c r="I369" s="44"/>
    </row>
    <row r="370" spans="1:9" ht="24" customHeight="1">
      <c r="A370" s="48" t="s">
        <v>867</v>
      </c>
      <c r="B370" s="28" t="s">
        <v>921</v>
      </c>
      <c r="C370" s="28" t="s">
        <v>922</v>
      </c>
      <c r="D370" s="16">
        <v>2015</v>
      </c>
      <c r="E370" s="69" t="s">
        <v>923</v>
      </c>
      <c r="F370" s="10">
        <v>1</v>
      </c>
      <c r="G370" s="10"/>
      <c r="H370" s="10"/>
      <c r="I370" s="10">
        <v>1</v>
      </c>
    </row>
    <row r="371" spans="1:9" ht="24" customHeight="1">
      <c r="A371" s="48" t="s">
        <v>867</v>
      </c>
      <c r="B371" s="28" t="s">
        <v>924</v>
      </c>
      <c r="C371" s="28" t="s">
        <v>925</v>
      </c>
      <c r="D371" s="16">
        <v>2015</v>
      </c>
      <c r="E371" s="69" t="s">
        <v>926</v>
      </c>
      <c r="F371" s="10">
        <v>1</v>
      </c>
      <c r="G371" s="10"/>
      <c r="H371" s="10"/>
      <c r="I371" s="10">
        <v>1</v>
      </c>
    </row>
    <row r="372" spans="1:9" ht="24" customHeight="1">
      <c r="A372" s="48" t="s">
        <v>63</v>
      </c>
      <c r="B372" s="28" t="s">
        <v>927</v>
      </c>
      <c r="C372" s="28" t="s">
        <v>928</v>
      </c>
      <c r="D372" s="16">
        <v>2015</v>
      </c>
      <c r="E372" s="69" t="s">
        <v>929</v>
      </c>
      <c r="F372" s="10">
        <v>1</v>
      </c>
      <c r="G372" s="10"/>
      <c r="H372" s="10"/>
      <c r="I372" s="10">
        <v>1</v>
      </c>
    </row>
    <row r="373" spans="1:9" ht="24" customHeight="1">
      <c r="A373" s="48" t="s">
        <v>63</v>
      </c>
      <c r="B373" s="28" t="s">
        <v>930</v>
      </c>
      <c r="C373" s="28" t="s">
        <v>931</v>
      </c>
      <c r="D373" s="16">
        <v>2015</v>
      </c>
      <c r="E373" s="69" t="s">
        <v>932</v>
      </c>
      <c r="F373" s="10">
        <v>1</v>
      </c>
      <c r="G373" s="10"/>
      <c r="H373" s="10"/>
      <c r="I373" s="10">
        <v>1</v>
      </c>
    </row>
    <row r="374" spans="1:9" ht="24" customHeight="1">
      <c r="A374" s="48" t="s">
        <v>194</v>
      </c>
      <c r="B374" s="28" t="s">
        <v>933</v>
      </c>
      <c r="C374" s="28" t="s">
        <v>934</v>
      </c>
      <c r="D374" s="16">
        <v>2014</v>
      </c>
      <c r="E374" s="69" t="s">
        <v>935</v>
      </c>
      <c r="F374" s="10">
        <v>1</v>
      </c>
      <c r="G374" s="10"/>
      <c r="H374" s="10"/>
      <c r="I374" s="10"/>
    </row>
    <row r="375" spans="1:9" ht="24" customHeight="1">
      <c r="A375" s="48" t="s">
        <v>194</v>
      </c>
      <c r="B375" s="28" t="s">
        <v>936</v>
      </c>
      <c r="C375" s="28" t="s">
        <v>937</v>
      </c>
      <c r="D375" s="16">
        <v>2015</v>
      </c>
      <c r="E375" s="69" t="s">
        <v>938</v>
      </c>
      <c r="F375" s="10">
        <v>1</v>
      </c>
      <c r="G375" s="10"/>
      <c r="H375" s="10"/>
      <c r="I375" s="10"/>
    </row>
    <row r="376" spans="1:9" ht="24" customHeight="1">
      <c r="A376" s="48" t="s">
        <v>939</v>
      </c>
      <c r="B376" s="28" t="s">
        <v>940</v>
      </c>
      <c r="C376" s="28" t="s">
        <v>941</v>
      </c>
      <c r="D376" s="16">
        <v>2015</v>
      </c>
      <c r="E376" s="69" t="s">
        <v>942</v>
      </c>
      <c r="F376" s="10">
        <v>1</v>
      </c>
      <c r="G376" s="10"/>
      <c r="H376" s="10"/>
      <c r="I376" s="10"/>
    </row>
    <row r="377" spans="1:9" ht="24" customHeight="1">
      <c r="A377" s="48" t="s">
        <v>939</v>
      </c>
      <c r="B377" s="28" t="s">
        <v>943</v>
      </c>
      <c r="C377" s="28" t="s">
        <v>944</v>
      </c>
      <c r="D377" s="16">
        <v>2015</v>
      </c>
      <c r="E377" s="69" t="s">
        <v>945</v>
      </c>
      <c r="F377" s="10">
        <v>1</v>
      </c>
      <c r="G377" s="10"/>
      <c r="H377" s="10"/>
      <c r="I377" s="10"/>
    </row>
    <row r="378" spans="1:9" ht="24" customHeight="1">
      <c r="A378" s="48" t="s">
        <v>939</v>
      </c>
      <c r="B378" s="28" t="s">
        <v>946</v>
      </c>
      <c r="C378" s="28" t="s">
        <v>947</v>
      </c>
      <c r="D378" s="16">
        <v>2015</v>
      </c>
      <c r="E378" s="69" t="s">
        <v>948</v>
      </c>
      <c r="F378" s="10">
        <v>1</v>
      </c>
      <c r="G378" s="10"/>
      <c r="H378" s="10"/>
      <c r="I378" s="10"/>
    </row>
    <row r="379" spans="1:9" ht="24" customHeight="1">
      <c r="A379" s="48" t="s">
        <v>867</v>
      </c>
      <c r="B379" s="28" t="s">
        <v>949</v>
      </c>
      <c r="C379" s="28" t="s">
        <v>950</v>
      </c>
      <c r="D379" s="16">
        <v>2015</v>
      </c>
      <c r="E379" s="69" t="s">
        <v>951</v>
      </c>
      <c r="F379" s="10">
        <v>1</v>
      </c>
      <c r="G379" s="10"/>
      <c r="H379" s="10"/>
      <c r="I379" s="10"/>
    </row>
    <row r="380" spans="1:9" ht="24" customHeight="1">
      <c r="A380" s="48" t="s">
        <v>867</v>
      </c>
      <c r="B380" s="28" t="s">
        <v>952</v>
      </c>
      <c r="C380" s="28" t="s">
        <v>953</v>
      </c>
      <c r="D380" s="16">
        <v>2015</v>
      </c>
      <c r="E380" s="69" t="s">
        <v>954</v>
      </c>
      <c r="F380" s="10">
        <v>1</v>
      </c>
      <c r="G380" s="10"/>
      <c r="H380" s="10"/>
      <c r="I380" s="10"/>
    </row>
    <row r="381" spans="1:9" ht="24" customHeight="1">
      <c r="A381" s="48" t="s">
        <v>867</v>
      </c>
      <c r="B381" s="28" t="s">
        <v>955</v>
      </c>
      <c r="C381" s="28" t="s">
        <v>956</v>
      </c>
      <c r="D381" s="16">
        <v>2015</v>
      </c>
      <c r="E381" s="69" t="s">
        <v>957</v>
      </c>
      <c r="F381" s="10">
        <v>1</v>
      </c>
      <c r="G381" s="10"/>
      <c r="H381" s="10"/>
      <c r="I381" s="10"/>
    </row>
    <row r="382" spans="1:9" ht="24" customHeight="1">
      <c r="A382" s="48" t="s">
        <v>867</v>
      </c>
      <c r="B382" s="28" t="s">
        <v>958</v>
      </c>
      <c r="C382" s="28" t="s">
        <v>959</v>
      </c>
      <c r="D382" s="16">
        <v>2015</v>
      </c>
      <c r="E382" s="69" t="s">
        <v>960</v>
      </c>
      <c r="F382" s="10">
        <v>1</v>
      </c>
      <c r="G382" s="10"/>
      <c r="H382" s="10"/>
      <c r="I382" s="10"/>
    </row>
    <row r="383" spans="1:9" ht="24" customHeight="1">
      <c r="A383" s="48" t="s">
        <v>867</v>
      </c>
      <c r="B383" s="28" t="s">
        <v>961</v>
      </c>
      <c r="C383" s="28" t="s">
        <v>962</v>
      </c>
      <c r="D383" s="16">
        <v>2015</v>
      </c>
      <c r="E383" s="69" t="s">
        <v>963</v>
      </c>
      <c r="F383" s="10">
        <v>1</v>
      </c>
      <c r="G383" s="10"/>
      <c r="H383" s="10"/>
      <c r="I383" s="10"/>
    </row>
    <row r="384" spans="1:9" ht="24" customHeight="1">
      <c r="A384" s="48" t="s">
        <v>867</v>
      </c>
      <c r="B384" s="28" t="s">
        <v>964</v>
      </c>
      <c r="C384" s="28" t="s">
        <v>965</v>
      </c>
      <c r="D384" s="16">
        <v>2015</v>
      </c>
      <c r="E384" s="69" t="s">
        <v>966</v>
      </c>
      <c r="F384" s="10">
        <v>1</v>
      </c>
      <c r="G384" s="10"/>
      <c r="H384" s="10"/>
      <c r="I384" s="10"/>
    </row>
    <row r="385" spans="1:9" ht="24" customHeight="1">
      <c r="A385" s="48" t="s">
        <v>867</v>
      </c>
      <c r="B385" s="28" t="s">
        <v>1026</v>
      </c>
      <c r="C385" s="28" t="s">
        <v>967</v>
      </c>
      <c r="D385" s="16">
        <v>2015</v>
      </c>
      <c r="E385" s="69" t="s">
        <v>968</v>
      </c>
      <c r="F385" s="10">
        <v>1</v>
      </c>
      <c r="G385" s="10"/>
      <c r="H385" s="10"/>
      <c r="I385" s="10"/>
    </row>
    <row r="386" spans="1:9" ht="24" customHeight="1">
      <c r="A386" s="48" t="s">
        <v>867</v>
      </c>
      <c r="B386" s="28" t="s">
        <v>1025</v>
      </c>
      <c r="C386" s="28" t="s">
        <v>969</v>
      </c>
      <c r="D386" s="16">
        <v>2015</v>
      </c>
      <c r="E386" s="69" t="s">
        <v>970</v>
      </c>
      <c r="F386" s="10">
        <v>1</v>
      </c>
      <c r="G386" s="10"/>
      <c r="H386" s="10"/>
      <c r="I386" s="10"/>
    </row>
    <row r="387" spans="1:9" ht="24" customHeight="1">
      <c r="A387" s="48" t="s">
        <v>867</v>
      </c>
      <c r="B387" s="28" t="s">
        <v>971</v>
      </c>
      <c r="C387" s="28" t="s">
        <v>972</v>
      </c>
      <c r="D387" s="16">
        <v>2015</v>
      </c>
      <c r="E387" s="69" t="s">
        <v>973</v>
      </c>
      <c r="F387" s="10">
        <v>1</v>
      </c>
      <c r="G387" s="10"/>
      <c r="H387" s="10"/>
      <c r="I387" s="10"/>
    </row>
    <row r="388" spans="1:9" ht="24" customHeight="1">
      <c r="A388" s="48" t="s">
        <v>63</v>
      </c>
      <c r="B388" s="28" t="s">
        <v>1024</v>
      </c>
      <c r="C388" s="28" t="s">
        <v>974</v>
      </c>
      <c r="D388" s="16">
        <v>2015</v>
      </c>
      <c r="E388" s="69" t="s">
        <v>991</v>
      </c>
      <c r="F388" s="10">
        <v>1</v>
      </c>
      <c r="G388" s="10"/>
      <c r="H388" s="10"/>
      <c r="I388" s="10"/>
    </row>
    <row r="389" spans="1:9" ht="24" customHeight="1">
      <c r="A389" s="48" t="s">
        <v>63</v>
      </c>
      <c r="B389" s="28" t="s">
        <v>1023</v>
      </c>
      <c r="C389" s="28" t="s">
        <v>975</v>
      </c>
      <c r="D389" s="16">
        <v>2015</v>
      </c>
      <c r="E389" s="69" t="s">
        <v>992</v>
      </c>
      <c r="F389" s="10">
        <v>1</v>
      </c>
      <c r="G389" s="10"/>
      <c r="H389" s="10"/>
      <c r="I389" s="10"/>
    </row>
    <row r="390" spans="1:9" ht="24" customHeight="1">
      <c r="A390" s="48" t="s">
        <v>63</v>
      </c>
      <c r="B390" s="28" t="s">
        <v>1022</v>
      </c>
      <c r="C390" s="28" t="s">
        <v>976</v>
      </c>
      <c r="D390" s="16">
        <v>2015</v>
      </c>
      <c r="E390" s="69" t="s">
        <v>993</v>
      </c>
      <c r="F390" s="10">
        <v>1</v>
      </c>
      <c r="G390" s="10"/>
      <c r="H390" s="10"/>
      <c r="I390" s="10"/>
    </row>
    <row r="391" spans="1:9" ht="24" customHeight="1">
      <c r="A391" s="48" t="s">
        <v>867</v>
      </c>
      <c r="B391" s="28" t="s">
        <v>1021</v>
      </c>
      <c r="C391" s="28" t="s">
        <v>977</v>
      </c>
      <c r="D391" s="16">
        <v>2015</v>
      </c>
      <c r="E391" s="69" t="s">
        <v>994</v>
      </c>
      <c r="F391" s="10">
        <v>1</v>
      </c>
      <c r="G391" s="10"/>
      <c r="H391" s="10"/>
      <c r="I391" s="10"/>
    </row>
    <row r="392" spans="1:9" ht="24" customHeight="1">
      <c r="A392" s="48" t="s">
        <v>867</v>
      </c>
      <c r="B392" s="28" t="s">
        <v>1020</v>
      </c>
      <c r="C392" s="28" t="s">
        <v>978</v>
      </c>
      <c r="D392" s="16">
        <v>2015</v>
      </c>
      <c r="E392" s="69" t="s">
        <v>995</v>
      </c>
      <c r="F392" s="10">
        <v>1</v>
      </c>
      <c r="G392" s="10"/>
      <c r="H392" s="10"/>
      <c r="I392" s="10"/>
    </row>
    <row r="393" spans="1:9" ht="24" customHeight="1">
      <c r="A393" s="48" t="s">
        <v>867</v>
      </c>
      <c r="B393" s="28" t="s">
        <v>1019</v>
      </c>
      <c r="C393" s="28" t="s">
        <v>979</v>
      </c>
      <c r="D393" s="16">
        <v>2015</v>
      </c>
      <c r="E393" s="69" t="s">
        <v>996</v>
      </c>
      <c r="F393" s="10">
        <v>1</v>
      </c>
      <c r="G393" s="10"/>
      <c r="H393" s="10"/>
      <c r="I393" s="10"/>
    </row>
    <row r="394" spans="1:9" ht="24" customHeight="1">
      <c r="A394" s="48" t="s">
        <v>867</v>
      </c>
      <c r="B394" s="28" t="s">
        <v>1018</v>
      </c>
      <c r="C394" s="28" t="s">
        <v>980</v>
      </c>
      <c r="D394" s="16">
        <v>2015</v>
      </c>
      <c r="E394" s="69" t="s">
        <v>997</v>
      </c>
      <c r="F394" s="10">
        <v>1</v>
      </c>
      <c r="G394" s="10"/>
      <c r="H394" s="10"/>
      <c r="I394" s="10"/>
    </row>
    <row r="395" spans="1:9" ht="24" customHeight="1">
      <c r="A395" s="48" t="s">
        <v>867</v>
      </c>
      <c r="B395" s="28" t="s">
        <v>1017</v>
      </c>
      <c r="C395" s="28" t="s">
        <v>981</v>
      </c>
      <c r="D395" s="16">
        <v>2015</v>
      </c>
      <c r="E395" s="69" t="s">
        <v>998</v>
      </c>
      <c r="F395" s="10">
        <v>1</v>
      </c>
      <c r="G395" s="10"/>
      <c r="H395" s="10"/>
      <c r="I395" s="10"/>
    </row>
    <row r="396" spans="1:9" ht="24" customHeight="1">
      <c r="A396" s="48" t="s">
        <v>867</v>
      </c>
      <c r="B396" s="28" t="s">
        <v>1016</v>
      </c>
      <c r="C396" s="28" t="s">
        <v>982</v>
      </c>
      <c r="D396" s="16">
        <v>2015</v>
      </c>
      <c r="E396" s="69" t="s">
        <v>999</v>
      </c>
      <c r="F396" s="10">
        <v>1</v>
      </c>
      <c r="G396" s="10"/>
      <c r="H396" s="10"/>
      <c r="I396" s="10"/>
    </row>
    <row r="397" spans="1:9" ht="24" customHeight="1">
      <c r="A397" s="48" t="s">
        <v>867</v>
      </c>
      <c r="B397" s="28" t="s">
        <v>1015</v>
      </c>
      <c r="C397" s="28" t="s">
        <v>983</v>
      </c>
      <c r="D397" s="16">
        <v>2015</v>
      </c>
      <c r="E397" s="69" t="s">
        <v>1000</v>
      </c>
      <c r="F397" s="10">
        <v>1</v>
      </c>
      <c r="G397" s="10"/>
      <c r="H397" s="10"/>
      <c r="I397" s="10"/>
    </row>
    <row r="398" spans="1:9" ht="24" customHeight="1">
      <c r="A398" s="48" t="s">
        <v>867</v>
      </c>
      <c r="B398" s="28" t="s">
        <v>1014</v>
      </c>
      <c r="C398" s="28" t="s">
        <v>984</v>
      </c>
      <c r="D398" s="16">
        <v>2015</v>
      </c>
      <c r="E398" s="69" t="s">
        <v>1001</v>
      </c>
      <c r="F398" s="10">
        <v>1</v>
      </c>
      <c r="G398" s="10"/>
      <c r="H398" s="10"/>
      <c r="I398" s="10"/>
    </row>
    <row r="399" spans="1:9" ht="24" customHeight="1">
      <c r="A399" s="48" t="s">
        <v>867</v>
      </c>
      <c r="B399" s="28" t="s">
        <v>1013</v>
      </c>
      <c r="C399" s="28" t="s">
        <v>985</v>
      </c>
      <c r="D399" s="16">
        <v>2015</v>
      </c>
      <c r="E399" s="69" t="s">
        <v>1002</v>
      </c>
      <c r="F399" s="10">
        <v>1</v>
      </c>
      <c r="G399" s="10"/>
      <c r="H399" s="10"/>
      <c r="I399" s="10"/>
    </row>
    <row r="400" spans="1:9" ht="24" customHeight="1">
      <c r="A400" s="48" t="s">
        <v>867</v>
      </c>
      <c r="B400" s="28" t="s">
        <v>1012</v>
      </c>
      <c r="C400" s="28" t="s">
        <v>986</v>
      </c>
      <c r="D400" s="16">
        <v>2015</v>
      </c>
      <c r="E400" s="69" t="s">
        <v>1003</v>
      </c>
      <c r="F400" s="10">
        <v>1</v>
      </c>
      <c r="G400" s="10"/>
      <c r="H400" s="10"/>
      <c r="I400" s="10"/>
    </row>
    <row r="401" spans="1:9" ht="24" customHeight="1">
      <c r="A401" s="48" t="s">
        <v>867</v>
      </c>
      <c r="B401" s="28" t="s">
        <v>1011</v>
      </c>
      <c r="C401" s="28" t="s">
        <v>987</v>
      </c>
      <c r="D401" s="16">
        <v>2015</v>
      </c>
      <c r="E401" s="69" t="s">
        <v>1004</v>
      </c>
      <c r="F401" s="10">
        <v>1</v>
      </c>
      <c r="G401" s="10"/>
      <c r="H401" s="10"/>
      <c r="I401" s="10"/>
    </row>
    <row r="402" spans="1:9" ht="24" customHeight="1">
      <c r="A402" s="48" t="s">
        <v>867</v>
      </c>
      <c r="B402" s="28" t="s">
        <v>1010</v>
      </c>
      <c r="C402" s="28" t="s">
        <v>988</v>
      </c>
      <c r="D402" s="16">
        <v>2015</v>
      </c>
      <c r="E402" s="69" t="s">
        <v>1005</v>
      </c>
      <c r="F402" s="10">
        <v>1</v>
      </c>
      <c r="G402" s="10"/>
      <c r="H402" s="10"/>
      <c r="I402" s="10"/>
    </row>
    <row r="403" spans="1:9" ht="24" customHeight="1">
      <c r="A403" s="48" t="s">
        <v>867</v>
      </c>
      <c r="B403" s="28" t="s">
        <v>1009</v>
      </c>
      <c r="C403" s="28" t="s">
        <v>989</v>
      </c>
      <c r="D403" s="16">
        <v>2015</v>
      </c>
      <c r="E403" s="69" t="s">
        <v>1006</v>
      </c>
      <c r="F403" s="10">
        <v>1</v>
      </c>
      <c r="G403" s="10"/>
      <c r="H403" s="10"/>
      <c r="I403" s="10"/>
    </row>
    <row r="404" spans="1:9" ht="24" customHeight="1">
      <c r="A404" s="48" t="s">
        <v>867</v>
      </c>
      <c r="B404" s="28" t="s">
        <v>1008</v>
      </c>
      <c r="C404" s="28" t="s">
        <v>990</v>
      </c>
      <c r="D404" s="16">
        <v>2015</v>
      </c>
      <c r="E404" s="69" t="s">
        <v>1007</v>
      </c>
      <c r="F404" s="10">
        <v>1</v>
      </c>
      <c r="G404" s="10"/>
      <c r="H404" s="10"/>
      <c r="I404" s="10"/>
    </row>
    <row r="405" spans="1:9" ht="24" customHeight="1">
      <c r="A405" s="48" t="s">
        <v>63</v>
      </c>
      <c r="B405" s="28" t="s">
        <v>1030</v>
      </c>
      <c r="C405" s="28" t="s">
        <v>1027</v>
      </c>
      <c r="D405" s="16">
        <v>2015</v>
      </c>
      <c r="E405" s="69">
        <v>2016709105</v>
      </c>
      <c r="F405" s="10">
        <v>1</v>
      </c>
      <c r="G405" s="10"/>
      <c r="H405" s="10"/>
      <c r="I405" s="10"/>
    </row>
    <row r="406" spans="1:9" ht="24" customHeight="1">
      <c r="A406" s="48" t="s">
        <v>867</v>
      </c>
      <c r="B406" s="28" t="s">
        <v>1031</v>
      </c>
      <c r="C406" s="28" t="s">
        <v>1028</v>
      </c>
      <c r="D406" s="16">
        <v>2015</v>
      </c>
      <c r="E406" s="69" t="s">
        <v>1029</v>
      </c>
      <c r="F406" s="10">
        <v>1</v>
      </c>
      <c r="G406" s="10"/>
      <c r="H406" s="10"/>
      <c r="I406" s="10"/>
    </row>
    <row r="407" spans="1:9" ht="24" customHeight="1">
      <c r="A407" s="48" t="s">
        <v>1032</v>
      </c>
      <c r="B407" s="28" t="s">
        <v>1034</v>
      </c>
      <c r="C407" s="28" t="s">
        <v>1033</v>
      </c>
      <c r="D407" s="16">
        <v>2016</v>
      </c>
      <c r="E407" s="69">
        <v>2016709170</v>
      </c>
      <c r="F407" s="10">
        <v>1</v>
      </c>
      <c r="G407" s="10"/>
      <c r="H407" s="10"/>
      <c r="I407" s="10"/>
    </row>
    <row r="408" spans="1:9" ht="24" customHeight="1">
      <c r="A408" s="48" t="s">
        <v>939</v>
      </c>
      <c r="B408" s="28" t="s">
        <v>1035</v>
      </c>
      <c r="C408" s="28" t="s">
        <v>1036</v>
      </c>
      <c r="D408" s="16">
        <v>2016</v>
      </c>
      <c r="E408" s="69" t="s">
        <v>1037</v>
      </c>
      <c r="F408" s="10">
        <v>1</v>
      </c>
      <c r="G408" s="10"/>
      <c r="H408" s="10"/>
      <c r="I408" s="10"/>
    </row>
    <row r="409" spans="1:9" ht="24" customHeight="1">
      <c r="A409" s="48" t="s">
        <v>939</v>
      </c>
      <c r="B409" s="28" t="s">
        <v>1038</v>
      </c>
      <c r="C409" s="28" t="s">
        <v>1039</v>
      </c>
      <c r="D409" s="16">
        <v>2016</v>
      </c>
      <c r="E409" s="69" t="s">
        <v>1040</v>
      </c>
      <c r="F409" s="10">
        <v>1</v>
      </c>
      <c r="G409" s="10"/>
      <c r="H409" s="10"/>
      <c r="I409" s="10"/>
    </row>
    <row r="410" spans="1:9" ht="24" customHeight="1">
      <c r="A410" s="48" t="s">
        <v>63</v>
      </c>
      <c r="B410" s="28" t="s">
        <v>1041</v>
      </c>
      <c r="C410" s="28" t="s">
        <v>1042</v>
      </c>
      <c r="D410" s="16">
        <v>2016</v>
      </c>
      <c r="E410" s="69" t="s">
        <v>1063</v>
      </c>
      <c r="F410" s="10">
        <v>1</v>
      </c>
      <c r="G410" s="10"/>
      <c r="H410" s="10"/>
      <c r="I410" s="10"/>
    </row>
    <row r="411" spans="1:9" ht="24" customHeight="1">
      <c r="A411" s="48" t="s">
        <v>867</v>
      </c>
      <c r="B411" s="28" t="s">
        <v>1043</v>
      </c>
      <c r="C411" s="28" t="s">
        <v>1044</v>
      </c>
      <c r="D411" s="16">
        <v>2016</v>
      </c>
      <c r="E411" s="69" t="s">
        <v>1064</v>
      </c>
      <c r="F411" s="10">
        <v>1</v>
      </c>
      <c r="G411" s="10"/>
      <c r="H411" s="10"/>
      <c r="I411" s="10"/>
    </row>
    <row r="412" spans="1:9" ht="24" customHeight="1">
      <c r="A412" s="48" t="s">
        <v>867</v>
      </c>
      <c r="B412" s="28" t="s">
        <v>1045</v>
      </c>
      <c r="C412" s="28" t="s">
        <v>1046</v>
      </c>
      <c r="D412" s="16">
        <v>2016</v>
      </c>
      <c r="E412" s="69" t="s">
        <v>1065</v>
      </c>
      <c r="F412" s="10">
        <v>1</v>
      </c>
      <c r="G412" s="10"/>
      <c r="H412" s="10"/>
      <c r="I412" s="10"/>
    </row>
    <row r="413" spans="1:9" ht="24" customHeight="1">
      <c r="A413" s="48" t="s">
        <v>867</v>
      </c>
      <c r="B413" s="28" t="s">
        <v>1047</v>
      </c>
      <c r="C413" s="28" t="s">
        <v>1048</v>
      </c>
      <c r="D413" s="16">
        <v>2016</v>
      </c>
      <c r="E413" s="69" t="s">
        <v>1066</v>
      </c>
      <c r="F413" s="10">
        <v>1</v>
      </c>
      <c r="G413" s="10"/>
      <c r="H413" s="10"/>
      <c r="I413" s="10"/>
    </row>
    <row r="414" spans="1:9" ht="24" customHeight="1">
      <c r="A414" s="48" t="s">
        <v>867</v>
      </c>
      <c r="B414" s="28" t="s">
        <v>1049</v>
      </c>
      <c r="C414" s="28" t="s">
        <v>1050</v>
      </c>
      <c r="D414" s="16">
        <v>2016</v>
      </c>
      <c r="E414" s="69" t="s">
        <v>1067</v>
      </c>
      <c r="F414" s="10">
        <v>1</v>
      </c>
      <c r="G414" s="10"/>
      <c r="H414" s="10"/>
      <c r="I414" s="10"/>
    </row>
    <row r="415" spans="1:9" ht="24" customHeight="1">
      <c r="A415" s="48" t="s">
        <v>867</v>
      </c>
      <c r="B415" s="28" t="s">
        <v>1051</v>
      </c>
      <c r="C415" s="28" t="s">
        <v>1052</v>
      </c>
      <c r="D415" s="16">
        <v>2016</v>
      </c>
      <c r="E415" s="69" t="s">
        <v>1068</v>
      </c>
      <c r="F415" s="10">
        <v>1</v>
      </c>
      <c r="G415" s="10"/>
      <c r="H415" s="10"/>
      <c r="I415" s="10"/>
    </row>
    <row r="416" spans="1:9" ht="24" customHeight="1">
      <c r="A416" s="48" t="s">
        <v>867</v>
      </c>
      <c r="B416" s="28" t="s">
        <v>1053</v>
      </c>
      <c r="C416" s="28" t="s">
        <v>1054</v>
      </c>
      <c r="D416" s="16">
        <v>2016</v>
      </c>
      <c r="E416" s="69">
        <v>2016709404</v>
      </c>
      <c r="F416" s="10">
        <v>1</v>
      </c>
      <c r="G416" s="10"/>
      <c r="H416" s="10"/>
      <c r="I416" s="10"/>
    </row>
    <row r="417" spans="1:9" ht="24" customHeight="1">
      <c r="A417" s="48" t="s">
        <v>867</v>
      </c>
      <c r="B417" s="28" t="s">
        <v>1055</v>
      </c>
      <c r="C417" s="28" t="s">
        <v>1056</v>
      </c>
      <c r="D417" s="16">
        <v>2016</v>
      </c>
      <c r="E417" s="69" t="s">
        <v>1069</v>
      </c>
      <c r="F417" s="10">
        <v>1</v>
      </c>
      <c r="G417" s="10"/>
      <c r="H417" s="10"/>
      <c r="I417" s="10"/>
    </row>
    <row r="418" spans="1:9" ht="24" customHeight="1">
      <c r="A418" s="48" t="s">
        <v>867</v>
      </c>
      <c r="B418" s="28" t="s">
        <v>1057</v>
      </c>
      <c r="C418" s="28" t="s">
        <v>1058</v>
      </c>
      <c r="D418" s="16">
        <v>2016</v>
      </c>
      <c r="E418" s="69" t="s">
        <v>1070</v>
      </c>
      <c r="F418" s="10">
        <v>1</v>
      </c>
      <c r="G418" s="10"/>
      <c r="H418" s="10"/>
      <c r="I418" s="10"/>
    </row>
    <row r="419" spans="1:9" ht="24" customHeight="1">
      <c r="A419" s="48" t="s">
        <v>867</v>
      </c>
      <c r="B419" s="28" t="s">
        <v>1059</v>
      </c>
      <c r="C419" s="28" t="s">
        <v>1060</v>
      </c>
      <c r="D419" s="16">
        <v>2016</v>
      </c>
      <c r="E419" s="69" t="s">
        <v>1071</v>
      </c>
      <c r="F419" s="10">
        <v>1</v>
      </c>
      <c r="G419" s="10"/>
      <c r="H419" s="10"/>
      <c r="I419" s="10"/>
    </row>
    <row r="420" spans="1:9" ht="24" customHeight="1">
      <c r="A420" s="48" t="s">
        <v>867</v>
      </c>
      <c r="B420" s="28" t="s">
        <v>1061</v>
      </c>
      <c r="C420" s="28" t="s">
        <v>1062</v>
      </c>
      <c r="D420" s="16">
        <v>2016</v>
      </c>
      <c r="E420" s="69" t="s">
        <v>1072</v>
      </c>
      <c r="F420" s="10">
        <v>1</v>
      </c>
      <c r="G420" s="10"/>
      <c r="H420" s="10"/>
      <c r="I420" s="10"/>
    </row>
    <row r="421" spans="1:9" ht="24" customHeight="1">
      <c r="A421" s="48" t="s">
        <v>63</v>
      </c>
      <c r="B421" s="49" t="s">
        <v>1073</v>
      </c>
      <c r="C421" s="49" t="s">
        <v>1074</v>
      </c>
      <c r="D421" s="7">
        <v>2016</v>
      </c>
      <c r="E421" s="69" t="s">
        <v>1075</v>
      </c>
      <c r="F421" s="10">
        <v>1</v>
      </c>
      <c r="G421" s="10"/>
      <c r="H421" s="10"/>
      <c r="I421" s="10"/>
    </row>
    <row r="422" spans="1:9" ht="24" customHeight="1">
      <c r="A422" s="48" t="s">
        <v>63</v>
      </c>
      <c r="B422" s="49" t="s">
        <v>1076</v>
      </c>
      <c r="C422" s="49" t="s">
        <v>1077</v>
      </c>
      <c r="D422" s="7">
        <v>2016</v>
      </c>
      <c r="E422" s="69" t="s">
        <v>1078</v>
      </c>
      <c r="F422" s="10">
        <v>1</v>
      </c>
      <c r="G422" s="10"/>
      <c r="H422" s="10"/>
      <c r="I422" s="10"/>
    </row>
    <row r="423" spans="1:9" ht="24" customHeight="1">
      <c r="A423" s="48" t="s">
        <v>867</v>
      </c>
      <c r="B423" s="49" t="s">
        <v>1079</v>
      </c>
      <c r="C423" s="49" t="s">
        <v>1080</v>
      </c>
      <c r="D423" s="7">
        <v>2016</v>
      </c>
      <c r="E423" s="69" t="s">
        <v>1081</v>
      </c>
      <c r="F423" s="10">
        <v>1</v>
      </c>
      <c r="G423" s="10"/>
      <c r="H423" s="10"/>
      <c r="I423" s="10"/>
    </row>
    <row r="424" spans="1:9" ht="24" customHeight="1">
      <c r="A424" s="48" t="s">
        <v>867</v>
      </c>
      <c r="B424" s="49" t="s">
        <v>1082</v>
      </c>
      <c r="C424" s="49" t="s">
        <v>1083</v>
      </c>
      <c r="D424" s="7">
        <v>2015</v>
      </c>
      <c r="E424" s="69" t="s">
        <v>1084</v>
      </c>
      <c r="F424" s="10">
        <v>1</v>
      </c>
      <c r="G424" s="10"/>
      <c r="H424" s="10"/>
      <c r="I424" s="10"/>
    </row>
    <row r="425" spans="1:9" ht="24" customHeight="1">
      <c r="A425" s="48" t="s">
        <v>867</v>
      </c>
      <c r="B425" s="49" t="s">
        <v>1085</v>
      </c>
      <c r="C425" s="49" t="s">
        <v>1086</v>
      </c>
      <c r="D425" s="7">
        <v>2016</v>
      </c>
      <c r="E425" s="69" t="s">
        <v>1087</v>
      </c>
      <c r="F425" s="10">
        <v>1</v>
      </c>
      <c r="G425" s="10"/>
      <c r="H425" s="10"/>
      <c r="I425" s="10"/>
    </row>
    <row r="426" spans="1:9" ht="24" customHeight="1">
      <c r="A426" s="48" t="s">
        <v>867</v>
      </c>
      <c r="B426" s="28" t="s">
        <v>1088</v>
      </c>
      <c r="C426" s="49" t="s">
        <v>1089</v>
      </c>
      <c r="D426" s="7">
        <v>2016</v>
      </c>
      <c r="E426" s="69" t="s">
        <v>1090</v>
      </c>
      <c r="F426" s="10">
        <v>1</v>
      </c>
      <c r="G426" s="10"/>
      <c r="H426" s="10"/>
      <c r="I426" s="10"/>
    </row>
    <row r="427" spans="1:9" ht="24" customHeight="1">
      <c r="A427" s="48" t="s">
        <v>867</v>
      </c>
      <c r="B427" s="49" t="s">
        <v>1091</v>
      </c>
      <c r="C427" s="49" t="s">
        <v>1092</v>
      </c>
      <c r="D427" s="7">
        <v>2016</v>
      </c>
      <c r="E427" s="69" t="s">
        <v>1093</v>
      </c>
      <c r="F427" s="10">
        <v>1</v>
      </c>
      <c r="G427" s="10"/>
      <c r="H427" s="10"/>
      <c r="I427" s="10"/>
    </row>
    <row r="428" spans="1:9" ht="24" customHeight="1">
      <c r="A428" s="48" t="s">
        <v>867</v>
      </c>
      <c r="B428" s="49" t="s">
        <v>1094</v>
      </c>
      <c r="C428" s="49" t="s">
        <v>1095</v>
      </c>
      <c r="D428" s="7">
        <v>2016</v>
      </c>
      <c r="E428" s="69" t="s">
        <v>1096</v>
      </c>
      <c r="F428" s="10">
        <v>1</v>
      </c>
      <c r="G428" s="10"/>
      <c r="H428" s="10"/>
      <c r="I428" s="10"/>
    </row>
    <row r="429" spans="1:9" ht="24" customHeight="1">
      <c r="A429" s="48" t="s">
        <v>867</v>
      </c>
      <c r="B429" s="49" t="s">
        <v>1097</v>
      </c>
      <c r="C429" s="49" t="s">
        <v>1098</v>
      </c>
      <c r="D429" s="7">
        <v>2016</v>
      </c>
      <c r="E429" s="69" t="s">
        <v>1099</v>
      </c>
      <c r="F429" s="10">
        <v>1</v>
      </c>
      <c r="G429" s="10"/>
      <c r="H429" s="10"/>
      <c r="I429" s="10"/>
    </row>
    <row r="430" spans="1:9" ht="24" customHeight="1">
      <c r="A430" s="48" t="s">
        <v>939</v>
      </c>
      <c r="B430" s="49" t="s">
        <v>1100</v>
      </c>
      <c r="C430" s="49" t="s">
        <v>1101</v>
      </c>
      <c r="D430" s="7">
        <v>2016</v>
      </c>
      <c r="E430" s="69" t="s">
        <v>1102</v>
      </c>
      <c r="F430" s="10">
        <v>1</v>
      </c>
      <c r="G430" s="10"/>
      <c r="H430" s="10"/>
      <c r="I430" s="10"/>
    </row>
    <row r="431" spans="1:9" ht="24" customHeight="1">
      <c r="A431" s="48" t="s">
        <v>63</v>
      </c>
      <c r="B431" s="49" t="s">
        <v>1103</v>
      </c>
      <c r="C431" s="49" t="s">
        <v>1104</v>
      </c>
      <c r="D431" s="7">
        <v>2016</v>
      </c>
      <c r="E431" s="69" t="s">
        <v>1105</v>
      </c>
      <c r="F431" s="10">
        <v>1</v>
      </c>
      <c r="G431" s="10"/>
      <c r="H431" s="10"/>
      <c r="I431" s="10"/>
    </row>
    <row r="432" spans="1:9" ht="24" customHeight="1">
      <c r="A432" s="48" t="s">
        <v>63</v>
      </c>
      <c r="B432" s="49" t="s">
        <v>1106</v>
      </c>
      <c r="C432" s="49" t="s">
        <v>1107</v>
      </c>
      <c r="D432" s="7">
        <v>2016</v>
      </c>
      <c r="E432" s="69" t="s">
        <v>1108</v>
      </c>
      <c r="F432" s="10">
        <v>1</v>
      </c>
      <c r="G432" s="10"/>
      <c r="H432" s="10"/>
      <c r="I432" s="10"/>
    </row>
    <row r="433" spans="1:9" ht="15.75" customHeight="1">
      <c r="A433" s="48" t="s">
        <v>194</v>
      </c>
      <c r="B433" s="51" t="s">
        <v>1109</v>
      </c>
      <c r="C433" s="51" t="s">
        <v>1110</v>
      </c>
      <c r="D433" s="52">
        <v>2011</v>
      </c>
      <c r="E433" s="69">
        <v>2011704987</v>
      </c>
      <c r="F433" s="10">
        <v>1</v>
      </c>
      <c r="G433" s="10"/>
      <c r="H433" s="10"/>
      <c r="I433" s="10"/>
    </row>
    <row r="434" spans="1:6" ht="21" customHeight="1">
      <c r="A434" s="48" t="s">
        <v>939</v>
      </c>
      <c r="B434" s="49" t="s">
        <v>1134</v>
      </c>
      <c r="C434" s="49" t="s">
        <v>1111</v>
      </c>
      <c r="D434" s="52">
        <v>2016</v>
      </c>
      <c r="E434" s="69" t="s">
        <v>1112</v>
      </c>
      <c r="F434" s="10">
        <v>1</v>
      </c>
    </row>
    <row r="435" spans="1:6" ht="21" customHeight="1">
      <c r="A435" s="48" t="s">
        <v>867</v>
      </c>
      <c r="B435" s="49" t="s">
        <v>1135</v>
      </c>
      <c r="C435" s="49" t="s">
        <v>1113</v>
      </c>
      <c r="D435" s="52">
        <v>2016</v>
      </c>
      <c r="E435" s="69" t="s">
        <v>1114</v>
      </c>
      <c r="F435" s="10">
        <v>1</v>
      </c>
    </row>
    <row r="436" spans="1:6" ht="21" customHeight="1">
      <c r="A436" s="48" t="s">
        <v>867</v>
      </c>
      <c r="B436" s="49" t="s">
        <v>1115</v>
      </c>
      <c r="C436" s="49" t="s">
        <v>1116</v>
      </c>
      <c r="D436" s="52">
        <v>2016</v>
      </c>
      <c r="E436" s="69" t="s">
        <v>1117</v>
      </c>
      <c r="F436" s="10">
        <v>1</v>
      </c>
    </row>
    <row r="437" spans="1:6" ht="21" customHeight="1">
      <c r="A437" s="48" t="s">
        <v>867</v>
      </c>
      <c r="B437" s="49" t="s">
        <v>1118</v>
      </c>
      <c r="C437" s="49" t="s">
        <v>1119</v>
      </c>
      <c r="D437" s="52">
        <v>2016</v>
      </c>
      <c r="E437" s="69" t="s">
        <v>1120</v>
      </c>
      <c r="F437" s="10">
        <v>1</v>
      </c>
    </row>
    <row r="438" spans="1:6" ht="21" customHeight="1">
      <c r="A438" s="48" t="s">
        <v>867</v>
      </c>
      <c r="B438" s="49" t="s">
        <v>1136</v>
      </c>
      <c r="C438" s="49" t="s">
        <v>1121</v>
      </c>
      <c r="D438" s="52">
        <v>2016</v>
      </c>
      <c r="E438" s="69" t="s">
        <v>1122</v>
      </c>
      <c r="F438" s="10">
        <v>1</v>
      </c>
    </row>
    <row r="439" spans="1:6" ht="21" customHeight="1">
      <c r="A439" s="48" t="s">
        <v>867</v>
      </c>
      <c r="B439" s="49" t="s">
        <v>1123</v>
      </c>
      <c r="C439" s="49" t="s">
        <v>1124</v>
      </c>
      <c r="D439" s="52">
        <v>2016</v>
      </c>
      <c r="E439" s="69" t="s">
        <v>1125</v>
      </c>
      <c r="F439" s="10">
        <v>1</v>
      </c>
    </row>
    <row r="440" spans="1:6" ht="21" customHeight="1">
      <c r="A440" s="48" t="s">
        <v>867</v>
      </c>
      <c r="B440" s="49" t="s">
        <v>1126</v>
      </c>
      <c r="C440" s="49" t="s">
        <v>1127</v>
      </c>
      <c r="D440" s="52">
        <v>2016</v>
      </c>
      <c r="E440" s="69" t="s">
        <v>1128</v>
      </c>
      <c r="F440" s="10">
        <v>1</v>
      </c>
    </row>
    <row r="441" spans="1:6" ht="21" customHeight="1">
      <c r="A441" s="48" t="s">
        <v>867</v>
      </c>
      <c r="B441" s="49" t="s">
        <v>1137</v>
      </c>
      <c r="C441" s="49" t="s">
        <v>1129</v>
      </c>
      <c r="D441" s="52">
        <v>2016</v>
      </c>
      <c r="E441" s="69" t="s">
        <v>1130</v>
      </c>
      <c r="F441" s="10">
        <v>1</v>
      </c>
    </row>
    <row r="442" spans="1:6" ht="21" customHeight="1">
      <c r="A442" s="48" t="s">
        <v>867</v>
      </c>
      <c r="B442" s="49" t="s">
        <v>1131</v>
      </c>
      <c r="C442" s="49" t="s">
        <v>1132</v>
      </c>
      <c r="D442" s="52">
        <v>2016</v>
      </c>
      <c r="E442" s="69" t="s">
        <v>1133</v>
      </c>
      <c r="F442" s="10">
        <v>1</v>
      </c>
    </row>
    <row r="443" spans="1:6" ht="21" customHeight="1">
      <c r="A443" s="48" t="s">
        <v>194</v>
      </c>
      <c r="B443" s="49" t="s">
        <v>1138</v>
      </c>
      <c r="C443" s="49" t="s">
        <v>1139</v>
      </c>
      <c r="D443" s="7">
        <v>2016</v>
      </c>
      <c r="E443" s="69" t="s">
        <v>1140</v>
      </c>
      <c r="F443" s="10">
        <v>1</v>
      </c>
    </row>
    <row r="444" spans="1:6" ht="21" customHeight="1">
      <c r="A444" s="48" t="s">
        <v>867</v>
      </c>
      <c r="B444" s="49" t="s">
        <v>1141</v>
      </c>
      <c r="C444" s="49" t="s">
        <v>1142</v>
      </c>
      <c r="D444" s="7">
        <v>2016</v>
      </c>
      <c r="E444" s="69" t="s">
        <v>1143</v>
      </c>
      <c r="F444" s="10">
        <v>1</v>
      </c>
    </row>
    <row r="445" spans="1:6" ht="21" customHeight="1">
      <c r="A445" s="48" t="s">
        <v>867</v>
      </c>
      <c r="B445" s="49" t="s">
        <v>1144</v>
      </c>
      <c r="C445" s="49" t="s">
        <v>1145</v>
      </c>
      <c r="D445" s="7">
        <v>2017</v>
      </c>
      <c r="E445" s="69" t="s">
        <v>1146</v>
      </c>
      <c r="F445" s="10">
        <v>1</v>
      </c>
    </row>
    <row r="446" spans="1:6" ht="21" customHeight="1">
      <c r="A446" s="48" t="s">
        <v>867</v>
      </c>
      <c r="B446" s="49" t="s">
        <v>1147</v>
      </c>
      <c r="C446" s="49" t="s">
        <v>1148</v>
      </c>
      <c r="D446" s="7">
        <v>2017</v>
      </c>
      <c r="E446" s="69" t="s">
        <v>1149</v>
      </c>
      <c r="F446" s="10">
        <v>1</v>
      </c>
    </row>
    <row r="447" spans="1:6" ht="21" customHeight="1">
      <c r="A447" s="48" t="s">
        <v>867</v>
      </c>
      <c r="B447" s="49" t="s">
        <v>1150</v>
      </c>
      <c r="C447" s="49" t="s">
        <v>1151</v>
      </c>
      <c r="D447" s="7">
        <v>2017</v>
      </c>
      <c r="E447" s="69" t="s">
        <v>1152</v>
      </c>
      <c r="F447" s="10">
        <v>1</v>
      </c>
    </row>
    <row r="448" spans="1:6" ht="21" customHeight="1">
      <c r="A448" s="48" t="s">
        <v>867</v>
      </c>
      <c r="B448" s="49" t="s">
        <v>1153</v>
      </c>
      <c r="C448" s="49" t="s">
        <v>1154</v>
      </c>
      <c r="D448" s="7">
        <v>2017</v>
      </c>
      <c r="E448" s="69" t="s">
        <v>1155</v>
      </c>
      <c r="F448" s="10">
        <v>1</v>
      </c>
    </row>
    <row r="449" spans="1:6" ht="21" customHeight="1">
      <c r="A449" s="48" t="s">
        <v>867</v>
      </c>
      <c r="B449" s="49" t="s">
        <v>1156</v>
      </c>
      <c r="C449" s="49" t="s">
        <v>1157</v>
      </c>
      <c r="D449" s="7">
        <v>2017</v>
      </c>
      <c r="E449" s="69" t="s">
        <v>1158</v>
      </c>
      <c r="F449" s="10">
        <v>1</v>
      </c>
    </row>
    <row r="450" spans="1:6" ht="21" customHeight="1">
      <c r="A450" s="48" t="s">
        <v>867</v>
      </c>
      <c r="B450" s="49" t="s">
        <v>1159</v>
      </c>
      <c r="C450" s="49" t="s">
        <v>1160</v>
      </c>
      <c r="D450" s="7">
        <v>2017</v>
      </c>
      <c r="E450" s="69" t="s">
        <v>1161</v>
      </c>
      <c r="F450" s="10">
        <v>1</v>
      </c>
    </row>
    <row r="451" spans="1:6" ht="21" customHeight="1">
      <c r="A451" s="48" t="s">
        <v>867</v>
      </c>
      <c r="B451" s="49" t="s">
        <v>1162</v>
      </c>
      <c r="C451" s="49" t="s">
        <v>1163</v>
      </c>
      <c r="D451" s="7">
        <v>2017</v>
      </c>
      <c r="E451" s="69" t="s">
        <v>1164</v>
      </c>
      <c r="F451" s="10">
        <v>1</v>
      </c>
    </row>
    <row r="452" spans="1:6" ht="21" customHeight="1">
      <c r="A452" s="48" t="s">
        <v>867</v>
      </c>
      <c r="B452" s="49" t="s">
        <v>1165</v>
      </c>
      <c r="C452" s="49" t="s">
        <v>1166</v>
      </c>
      <c r="D452" s="7">
        <v>2017</v>
      </c>
      <c r="E452" s="69" t="s">
        <v>1167</v>
      </c>
      <c r="F452" s="10">
        <v>1</v>
      </c>
    </row>
    <row r="453" spans="1:6" ht="21" customHeight="1">
      <c r="A453" s="48" t="s">
        <v>867</v>
      </c>
      <c r="B453" s="49" t="s">
        <v>1168</v>
      </c>
      <c r="C453" s="49" t="s">
        <v>1169</v>
      </c>
      <c r="D453" s="7">
        <v>2017</v>
      </c>
      <c r="E453" s="69" t="s">
        <v>1170</v>
      </c>
      <c r="F453" s="10">
        <v>1</v>
      </c>
    </row>
    <row r="454" spans="1:6" ht="21" customHeight="1">
      <c r="A454" s="48" t="s">
        <v>867</v>
      </c>
      <c r="B454" s="49" t="s">
        <v>1171</v>
      </c>
      <c r="C454" s="49" t="s">
        <v>1172</v>
      </c>
      <c r="D454" s="7">
        <v>2017</v>
      </c>
      <c r="E454" s="69" t="s">
        <v>1173</v>
      </c>
      <c r="F454" s="10">
        <v>1</v>
      </c>
    </row>
    <row r="455" spans="1:6" ht="21" customHeight="1">
      <c r="A455" s="48" t="s">
        <v>867</v>
      </c>
      <c r="B455" s="49" t="s">
        <v>1174</v>
      </c>
      <c r="C455" s="49" t="s">
        <v>1175</v>
      </c>
      <c r="D455" s="7">
        <v>2017</v>
      </c>
      <c r="E455" s="69" t="s">
        <v>1176</v>
      </c>
      <c r="F455" s="10">
        <v>1</v>
      </c>
    </row>
    <row r="456" spans="1:6" ht="21" customHeight="1">
      <c r="A456" s="48" t="s">
        <v>867</v>
      </c>
      <c r="B456" s="49" t="s">
        <v>1177</v>
      </c>
      <c r="C456" s="49" t="s">
        <v>1178</v>
      </c>
      <c r="D456" s="7">
        <v>2017</v>
      </c>
      <c r="E456" s="69" t="s">
        <v>1179</v>
      </c>
      <c r="F456" s="10">
        <v>1</v>
      </c>
    </row>
    <row r="457" spans="1:6" ht="21" customHeight="1">
      <c r="A457" s="48" t="s">
        <v>867</v>
      </c>
      <c r="B457" s="49" t="s">
        <v>1180</v>
      </c>
      <c r="C457" s="49" t="s">
        <v>1181</v>
      </c>
      <c r="D457" s="7">
        <v>2017</v>
      </c>
      <c r="E457" s="69" t="s">
        <v>1182</v>
      </c>
      <c r="F457" s="10">
        <v>1</v>
      </c>
    </row>
    <row r="458" spans="1:6" ht="21" customHeight="1">
      <c r="A458" s="48" t="s">
        <v>867</v>
      </c>
      <c r="B458" s="49" t="s">
        <v>1183</v>
      </c>
      <c r="C458" s="49" t="s">
        <v>1184</v>
      </c>
      <c r="D458" s="7">
        <v>2017</v>
      </c>
      <c r="E458" s="69" t="s">
        <v>1185</v>
      </c>
      <c r="F458" s="10">
        <v>1</v>
      </c>
    </row>
    <row r="459" spans="1:6" ht="21" customHeight="1">
      <c r="A459" s="48" t="s">
        <v>867</v>
      </c>
      <c r="B459" s="49" t="s">
        <v>1186</v>
      </c>
      <c r="C459" s="49" t="s">
        <v>1187</v>
      </c>
      <c r="D459" s="7">
        <v>2017</v>
      </c>
      <c r="E459" s="69" t="s">
        <v>1188</v>
      </c>
      <c r="F459" s="10">
        <v>1</v>
      </c>
    </row>
    <row r="460" spans="1:6" ht="21" customHeight="1">
      <c r="A460" s="48" t="s">
        <v>867</v>
      </c>
      <c r="B460" s="49" t="s">
        <v>1189</v>
      </c>
      <c r="C460" s="49" t="s">
        <v>1190</v>
      </c>
      <c r="D460" s="7">
        <v>2017</v>
      </c>
      <c r="E460" s="69" t="s">
        <v>1191</v>
      </c>
      <c r="F460" s="10">
        <v>1</v>
      </c>
    </row>
    <row r="461" spans="1:6" ht="21" customHeight="1">
      <c r="A461" s="48" t="s">
        <v>867</v>
      </c>
      <c r="B461" s="49" t="s">
        <v>1192</v>
      </c>
      <c r="C461" s="49" t="s">
        <v>1193</v>
      </c>
      <c r="D461" s="7">
        <v>2017</v>
      </c>
      <c r="E461" s="69" t="s">
        <v>1194</v>
      </c>
      <c r="F461" s="10">
        <v>1</v>
      </c>
    </row>
    <row r="462" spans="1:6" ht="21" customHeight="1">
      <c r="A462" s="48" t="s">
        <v>867</v>
      </c>
      <c r="B462" s="49" t="s">
        <v>1195</v>
      </c>
      <c r="C462" s="49" t="s">
        <v>1196</v>
      </c>
      <c r="D462" s="7">
        <v>2017</v>
      </c>
      <c r="E462" s="69" t="s">
        <v>1197</v>
      </c>
      <c r="F462" s="10">
        <v>1</v>
      </c>
    </row>
    <row r="463" spans="1:6" ht="21" customHeight="1">
      <c r="A463" s="48" t="s">
        <v>867</v>
      </c>
      <c r="B463" s="49" t="s">
        <v>1198</v>
      </c>
      <c r="C463" s="49" t="s">
        <v>1199</v>
      </c>
      <c r="D463" s="7">
        <v>2017</v>
      </c>
      <c r="E463" s="69" t="s">
        <v>1200</v>
      </c>
      <c r="F463" s="10">
        <v>1</v>
      </c>
    </row>
    <row r="464" spans="1:6" ht="21" customHeight="1">
      <c r="A464" s="48" t="s">
        <v>867</v>
      </c>
      <c r="B464" s="49" t="s">
        <v>1201</v>
      </c>
      <c r="C464" s="49" t="s">
        <v>1202</v>
      </c>
      <c r="D464" s="7">
        <v>2017</v>
      </c>
      <c r="E464" s="69" t="s">
        <v>1203</v>
      </c>
      <c r="F464" s="10">
        <v>1</v>
      </c>
    </row>
    <row r="465" spans="1:6" ht="21" customHeight="1">
      <c r="A465" s="48" t="s">
        <v>867</v>
      </c>
      <c r="B465" s="49" t="s">
        <v>1204</v>
      </c>
      <c r="C465" s="49" t="s">
        <v>1205</v>
      </c>
      <c r="D465" s="7">
        <v>2017</v>
      </c>
      <c r="E465" s="69" t="s">
        <v>1206</v>
      </c>
      <c r="F465" s="10">
        <v>1</v>
      </c>
    </row>
    <row r="466" spans="1:6" ht="21" customHeight="1">
      <c r="A466" s="48" t="s">
        <v>867</v>
      </c>
      <c r="B466" s="49" t="s">
        <v>1207</v>
      </c>
      <c r="C466" s="49" t="s">
        <v>1208</v>
      </c>
      <c r="D466" s="7">
        <v>2017</v>
      </c>
      <c r="E466" s="69" t="s">
        <v>1209</v>
      </c>
      <c r="F466" s="10">
        <v>1</v>
      </c>
    </row>
    <row r="467" spans="1:6" ht="21" customHeight="1">
      <c r="A467" s="48" t="s">
        <v>867</v>
      </c>
      <c r="B467" s="49" t="s">
        <v>1210</v>
      </c>
      <c r="C467" s="49" t="s">
        <v>1211</v>
      </c>
      <c r="D467" s="7">
        <v>2017</v>
      </c>
      <c r="E467" s="69" t="s">
        <v>1212</v>
      </c>
      <c r="F467" s="10">
        <v>1</v>
      </c>
    </row>
    <row r="468" spans="1:6" ht="21" customHeight="1">
      <c r="A468" s="48" t="s">
        <v>867</v>
      </c>
      <c r="B468" s="49" t="s">
        <v>1213</v>
      </c>
      <c r="C468" s="49" t="s">
        <v>1214</v>
      </c>
      <c r="D468" s="7">
        <v>2017</v>
      </c>
      <c r="E468" s="69" t="s">
        <v>1215</v>
      </c>
      <c r="F468" s="10">
        <v>1</v>
      </c>
    </row>
    <row r="469" spans="1:6" ht="21" customHeight="1">
      <c r="A469" s="48" t="s">
        <v>867</v>
      </c>
      <c r="B469" s="49" t="s">
        <v>1216</v>
      </c>
      <c r="C469" s="49" t="s">
        <v>1217</v>
      </c>
      <c r="D469" s="7">
        <v>2017</v>
      </c>
      <c r="E469" s="69" t="s">
        <v>1218</v>
      </c>
      <c r="F469" s="10">
        <v>1</v>
      </c>
    </row>
    <row r="470" spans="1:6" ht="21" customHeight="1">
      <c r="A470" s="48" t="s">
        <v>867</v>
      </c>
      <c r="B470" s="49" t="s">
        <v>1219</v>
      </c>
      <c r="C470" s="49" t="s">
        <v>1220</v>
      </c>
      <c r="D470" s="7">
        <v>2017</v>
      </c>
      <c r="E470" s="69" t="s">
        <v>1221</v>
      </c>
      <c r="F470" s="10">
        <v>1</v>
      </c>
    </row>
    <row r="471" spans="1:6" ht="30" customHeight="1">
      <c r="A471" s="48" t="s">
        <v>867</v>
      </c>
      <c r="B471" s="49" t="s">
        <v>1222</v>
      </c>
      <c r="C471" s="49" t="s">
        <v>1223</v>
      </c>
      <c r="D471" s="7">
        <v>2016</v>
      </c>
      <c r="E471" s="69" t="s">
        <v>1224</v>
      </c>
      <c r="F471" s="10">
        <v>1</v>
      </c>
    </row>
    <row r="472" spans="1:6" ht="30" customHeight="1">
      <c r="A472" s="48" t="s">
        <v>867</v>
      </c>
      <c r="B472" s="49" t="s">
        <v>1225</v>
      </c>
      <c r="C472" s="49" t="s">
        <v>1226</v>
      </c>
      <c r="D472" s="7">
        <v>2018</v>
      </c>
      <c r="E472" s="69" t="s">
        <v>1227</v>
      </c>
      <c r="F472" s="10">
        <v>1</v>
      </c>
    </row>
    <row r="473" spans="1:6" ht="30" customHeight="1">
      <c r="A473" s="48" t="s">
        <v>867</v>
      </c>
      <c r="B473" s="49" t="s">
        <v>1228</v>
      </c>
      <c r="C473" s="49" t="s">
        <v>1229</v>
      </c>
      <c r="D473" s="7">
        <v>2018</v>
      </c>
      <c r="E473" s="69" t="s">
        <v>1230</v>
      </c>
      <c r="F473" s="10">
        <v>1</v>
      </c>
    </row>
    <row r="474" spans="1:6" ht="30" customHeight="1">
      <c r="A474" s="48" t="s">
        <v>867</v>
      </c>
      <c r="B474" s="49" t="s">
        <v>1231</v>
      </c>
      <c r="C474" s="49" t="s">
        <v>1232</v>
      </c>
      <c r="D474" s="7">
        <v>2018</v>
      </c>
      <c r="E474" s="69" t="s">
        <v>1233</v>
      </c>
      <c r="F474" s="10">
        <v>1</v>
      </c>
    </row>
    <row r="475" spans="1:6" ht="30" customHeight="1">
      <c r="A475" s="48" t="s">
        <v>939</v>
      </c>
      <c r="B475" s="49" t="s">
        <v>1234</v>
      </c>
      <c r="C475" s="49" t="s">
        <v>1235</v>
      </c>
      <c r="D475" s="7">
        <v>2018</v>
      </c>
      <c r="E475" s="69" t="s">
        <v>1236</v>
      </c>
      <c r="F475" s="10">
        <v>1</v>
      </c>
    </row>
    <row r="476" spans="1:6" ht="30" customHeight="1">
      <c r="A476" s="48" t="s">
        <v>867</v>
      </c>
      <c r="B476" s="28" t="s">
        <v>1237</v>
      </c>
      <c r="C476" s="49" t="s">
        <v>1238</v>
      </c>
      <c r="D476" s="7">
        <v>2018</v>
      </c>
      <c r="E476" s="70">
        <v>2019711113</v>
      </c>
      <c r="F476" s="10">
        <v>1</v>
      </c>
    </row>
    <row r="477" spans="1:6" ht="30" customHeight="1">
      <c r="A477" s="48" t="s">
        <v>867</v>
      </c>
      <c r="B477" s="28" t="s">
        <v>1239</v>
      </c>
      <c r="C477" s="49" t="s">
        <v>1240</v>
      </c>
      <c r="D477" s="7">
        <v>2018</v>
      </c>
      <c r="E477" s="70" t="s">
        <v>1247</v>
      </c>
      <c r="F477" s="10">
        <v>1</v>
      </c>
    </row>
    <row r="478" spans="1:6" ht="30" customHeight="1">
      <c r="A478" s="48" t="s">
        <v>867</v>
      </c>
      <c r="B478" s="28" t="s">
        <v>1241</v>
      </c>
      <c r="C478" s="49" t="s">
        <v>1242</v>
      </c>
      <c r="D478" s="7">
        <v>2018</v>
      </c>
      <c r="E478" s="70" t="s">
        <v>1248</v>
      </c>
      <c r="F478" s="10">
        <v>1</v>
      </c>
    </row>
    <row r="479" spans="1:6" ht="30" customHeight="1">
      <c r="A479" s="48" t="s">
        <v>867</v>
      </c>
      <c r="B479" s="28" t="s">
        <v>1243</v>
      </c>
      <c r="C479" s="49" t="s">
        <v>1244</v>
      </c>
      <c r="D479" s="7">
        <v>2018</v>
      </c>
      <c r="E479" s="70" t="s">
        <v>1249</v>
      </c>
      <c r="F479" s="10">
        <v>1</v>
      </c>
    </row>
    <row r="480" spans="1:6" ht="30" customHeight="1">
      <c r="A480" s="48" t="s">
        <v>867</v>
      </c>
      <c r="B480" s="28" t="s">
        <v>1245</v>
      </c>
      <c r="C480" s="49" t="s">
        <v>1246</v>
      </c>
      <c r="D480" s="7">
        <v>2018</v>
      </c>
      <c r="E480" s="70" t="s">
        <v>1250</v>
      </c>
      <c r="F480" s="10">
        <v>1</v>
      </c>
    </row>
    <row r="481" spans="1:6" ht="30" customHeight="1">
      <c r="A481" s="48" t="s">
        <v>867</v>
      </c>
      <c r="B481" s="28" t="s">
        <v>1251</v>
      </c>
      <c r="C481" s="49" t="s">
        <v>1252</v>
      </c>
      <c r="D481" s="7">
        <v>2018</v>
      </c>
      <c r="E481" s="70" t="s">
        <v>1253</v>
      </c>
      <c r="F481" s="10">
        <v>1</v>
      </c>
    </row>
    <row r="482" spans="1:6" ht="30" customHeight="1">
      <c r="A482" s="48" t="s">
        <v>867</v>
      </c>
      <c r="B482" s="28" t="s">
        <v>1254</v>
      </c>
      <c r="C482" s="49" t="s">
        <v>1255</v>
      </c>
      <c r="D482" s="7">
        <v>2019</v>
      </c>
      <c r="E482" s="70" t="s">
        <v>1274</v>
      </c>
      <c r="F482" s="10">
        <v>1</v>
      </c>
    </row>
    <row r="483" spans="1:6" ht="30" customHeight="1">
      <c r="A483" s="48" t="s">
        <v>867</v>
      </c>
      <c r="B483" s="28" t="s">
        <v>1256</v>
      </c>
      <c r="C483" s="49" t="s">
        <v>1257</v>
      </c>
      <c r="D483" s="7">
        <v>2019</v>
      </c>
      <c r="E483" s="70" t="s">
        <v>1275</v>
      </c>
      <c r="F483" s="10">
        <v>1</v>
      </c>
    </row>
    <row r="484" spans="1:6" ht="30" customHeight="1">
      <c r="A484" s="48" t="s">
        <v>867</v>
      </c>
      <c r="B484" s="28" t="s">
        <v>1258</v>
      </c>
      <c r="C484" s="49" t="s">
        <v>1259</v>
      </c>
      <c r="D484" s="7">
        <v>2019</v>
      </c>
      <c r="E484" s="70" t="s">
        <v>1276</v>
      </c>
      <c r="F484" s="10">
        <v>1</v>
      </c>
    </row>
    <row r="485" spans="1:6" ht="30" customHeight="1">
      <c r="A485" s="48" t="s">
        <v>867</v>
      </c>
      <c r="B485" s="28" t="s">
        <v>1260</v>
      </c>
      <c r="C485" s="49" t="s">
        <v>1261</v>
      </c>
      <c r="D485" s="7">
        <v>2019</v>
      </c>
      <c r="E485" s="70" t="s">
        <v>1277</v>
      </c>
      <c r="F485" s="10">
        <v>1</v>
      </c>
    </row>
    <row r="486" spans="1:6" ht="30" customHeight="1">
      <c r="A486" s="48" t="s">
        <v>867</v>
      </c>
      <c r="B486" s="28" t="s">
        <v>1262</v>
      </c>
      <c r="C486" s="49" t="s">
        <v>1263</v>
      </c>
      <c r="D486" s="7">
        <v>2019</v>
      </c>
      <c r="E486" s="70">
        <v>2019711312</v>
      </c>
      <c r="F486" s="10">
        <v>1</v>
      </c>
    </row>
    <row r="487" spans="1:6" ht="30" customHeight="1">
      <c r="A487" s="48" t="s">
        <v>867</v>
      </c>
      <c r="B487" s="28" t="s">
        <v>1264</v>
      </c>
      <c r="C487" s="49" t="s">
        <v>1265</v>
      </c>
      <c r="D487" s="7">
        <v>2019</v>
      </c>
      <c r="E487" s="70" t="s">
        <v>1278</v>
      </c>
      <c r="F487" s="10">
        <v>1</v>
      </c>
    </row>
    <row r="488" spans="1:6" ht="30" customHeight="1">
      <c r="A488" s="48" t="s">
        <v>867</v>
      </c>
      <c r="B488" s="28" t="s">
        <v>1266</v>
      </c>
      <c r="C488" s="49" t="s">
        <v>1267</v>
      </c>
      <c r="D488" s="7">
        <v>2019</v>
      </c>
      <c r="E488" s="70" t="s">
        <v>1279</v>
      </c>
      <c r="F488" s="10">
        <v>1</v>
      </c>
    </row>
    <row r="489" spans="1:6" ht="30" customHeight="1">
      <c r="A489" s="48" t="s">
        <v>867</v>
      </c>
      <c r="B489" s="28" t="s">
        <v>1268</v>
      </c>
      <c r="C489" s="49" t="s">
        <v>1269</v>
      </c>
      <c r="D489" s="7">
        <v>2019</v>
      </c>
      <c r="E489" s="70" t="s">
        <v>1280</v>
      </c>
      <c r="F489" s="10">
        <v>1</v>
      </c>
    </row>
    <row r="490" spans="1:6" ht="31.5" customHeight="1">
      <c r="A490" s="48" t="s">
        <v>867</v>
      </c>
      <c r="B490" s="28" t="s">
        <v>1270</v>
      </c>
      <c r="C490" s="49" t="s">
        <v>1271</v>
      </c>
      <c r="D490" s="7">
        <v>2019</v>
      </c>
      <c r="E490" s="70" t="s">
        <v>1281</v>
      </c>
      <c r="F490" s="10">
        <v>1</v>
      </c>
    </row>
    <row r="491" spans="1:6" ht="30" customHeight="1">
      <c r="A491" s="48" t="s">
        <v>867</v>
      </c>
      <c r="B491" s="28" t="s">
        <v>1272</v>
      </c>
      <c r="C491" s="49" t="s">
        <v>1273</v>
      </c>
      <c r="D491" s="7">
        <v>2019</v>
      </c>
      <c r="E491" s="70" t="s">
        <v>1282</v>
      </c>
      <c r="F491" s="10">
        <v>1</v>
      </c>
    </row>
    <row r="492" spans="1:7" ht="42" customHeight="1">
      <c r="A492" s="48" t="s">
        <v>867</v>
      </c>
      <c r="B492" s="55" t="s">
        <v>1283</v>
      </c>
      <c r="C492" s="49" t="s">
        <v>1284</v>
      </c>
      <c r="D492" s="7">
        <v>2019</v>
      </c>
      <c r="E492" s="70" t="s">
        <v>1285</v>
      </c>
      <c r="F492" s="10">
        <v>1</v>
      </c>
      <c r="G492" s="56"/>
    </row>
    <row r="493" spans="1:6" s="68" customFormat="1" ht="31.5">
      <c r="A493" s="60" t="s">
        <v>867</v>
      </c>
      <c r="B493" s="33" t="s">
        <v>1290</v>
      </c>
      <c r="C493" s="57" t="s">
        <v>1291</v>
      </c>
      <c r="D493" s="10">
        <v>2019</v>
      </c>
      <c r="E493" s="71" t="s">
        <v>1286</v>
      </c>
      <c r="F493" s="59">
        <v>1</v>
      </c>
    </row>
    <row r="494" spans="1:6" s="68" customFormat="1" ht="31.5">
      <c r="A494" s="60" t="s">
        <v>867</v>
      </c>
      <c r="B494" s="33" t="s">
        <v>1292</v>
      </c>
      <c r="C494" s="57" t="s">
        <v>1293</v>
      </c>
      <c r="D494" s="10">
        <v>2019</v>
      </c>
      <c r="E494" s="71" t="s">
        <v>1287</v>
      </c>
      <c r="F494" s="58">
        <v>1</v>
      </c>
    </row>
    <row r="495" spans="1:6" s="68" customFormat="1" ht="31.5">
      <c r="A495" s="60" t="s">
        <v>867</v>
      </c>
      <c r="B495" s="33" t="s">
        <v>1294</v>
      </c>
      <c r="C495" s="57" t="s">
        <v>1295</v>
      </c>
      <c r="D495" s="10">
        <v>2019</v>
      </c>
      <c r="E495" s="71" t="s">
        <v>1288</v>
      </c>
      <c r="F495" s="58">
        <v>1</v>
      </c>
    </row>
    <row r="496" spans="1:6" s="68" customFormat="1" ht="31.5">
      <c r="A496" s="60" t="s">
        <v>867</v>
      </c>
      <c r="B496" s="33" t="s">
        <v>1296</v>
      </c>
      <c r="C496" s="57" t="s">
        <v>1297</v>
      </c>
      <c r="D496" s="10">
        <v>2019</v>
      </c>
      <c r="E496" s="71" t="s">
        <v>1289</v>
      </c>
      <c r="F496" s="58">
        <v>1</v>
      </c>
    </row>
    <row r="497" spans="1:6" s="68" customFormat="1" ht="31.5">
      <c r="A497" s="48" t="s">
        <v>867</v>
      </c>
      <c r="B497" s="28" t="s">
        <v>1298</v>
      </c>
      <c r="C497" s="49" t="s">
        <v>1299</v>
      </c>
      <c r="D497" s="7">
        <v>2019</v>
      </c>
      <c r="E497" s="70" t="s">
        <v>1300</v>
      </c>
      <c r="F497" s="58">
        <v>1</v>
      </c>
    </row>
    <row r="498" spans="1:6" s="68" customFormat="1" ht="31.5">
      <c r="A498" s="63" t="s">
        <v>867</v>
      </c>
      <c r="B498" s="74" t="s">
        <v>1302</v>
      </c>
      <c r="C498" s="74" t="s">
        <v>1303</v>
      </c>
      <c r="D498" s="75">
        <v>2020</v>
      </c>
      <c r="E498" s="76">
        <v>112020711827</v>
      </c>
      <c r="F498" s="58">
        <v>1</v>
      </c>
    </row>
    <row r="499" spans="1:6" s="68" customFormat="1" ht="31.5">
      <c r="A499" s="63" t="s">
        <v>867</v>
      </c>
      <c r="B499" s="74" t="s">
        <v>1304</v>
      </c>
      <c r="C499" s="74" t="s">
        <v>1305</v>
      </c>
      <c r="D499" s="75">
        <v>2020</v>
      </c>
      <c r="E499" s="76">
        <v>112020711828</v>
      </c>
      <c r="F499" s="58">
        <v>1</v>
      </c>
    </row>
    <row r="500" spans="1:6" s="68" customFormat="1" ht="31.5">
      <c r="A500" s="63" t="s">
        <v>867</v>
      </c>
      <c r="B500" s="74" t="s">
        <v>1306</v>
      </c>
      <c r="C500" s="74" t="s">
        <v>1307</v>
      </c>
      <c r="D500" s="75">
        <v>2020</v>
      </c>
      <c r="E500" s="76">
        <v>112020711829</v>
      </c>
      <c r="F500" s="58">
        <v>1</v>
      </c>
    </row>
    <row r="501" ht="22.5">
      <c r="F501" s="77"/>
    </row>
    <row r="502" ht="30">
      <c r="F502" s="78">
        <f>SUM(F3:F500)</f>
        <v>498</v>
      </c>
    </row>
  </sheetData>
  <sheetProtection/>
  <autoFilter ref="A2:F502"/>
  <mergeCells count="1">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22"/>
  <sheetViews>
    <sheetView tabSelected="1" zoomScalePageLayoutView="0" workbookViewId="0" topLeftCell="A18">
      <selection activeCell="F26" sqref="F26"/>
    </sheetView>
  </sheetViews>
  <sheetFormatPr defaultColWidth="9.140625" defaultRowHeight="12.75"/>
  <cols>
    <col min="1" max="1" width="16.28125" style="0" customWidth="1"/>
    <col min="2" max="2" width="55.140625" style="0" customWidth="1"/>
    <col min="3" max="3" width="24.00390625" style="0" customWidth="1"/>
    <col min="5" max="5" width="23.28125" style="0" customWidth="1"/>
  </cols>
  <sheetData>
    <row r="1" spans="1:6" s="3" customFormat="1" ht="41.25" customHeight="1">
      <c r="A1" s="79" t="s">
        <v>1301</v>
      </c>
      <c r="B1" s="79"/>
      <c r="C1" s="79"/>
      <c r="D1" s="79"/>
      <c r="E1" s="79"/>
      <c r="F1" s="80"/>
    </row>
    <row r="2" spans="1:6" s="11" customFormat="1" ht="27" customHeight="1">
      <c r="A2" s="61" t="s">
        <v>62</v>
      </c>
      <c r="B2" s="15" t="s">
        <v>58</v>
      </c>
      <c r="C2" s="30" t="s">
        <v>57</v>
      </c>
      <c r="D2" s="14" t="s">
        <v>60</v>
      </c>
      <c r="E2" s="53" t="s">
        <v>59</v>
      </c>
      <c r="F2" s="14" t="s">
        <v>61</v>
      </c>
    </row>
    <row r="3" spans="1:6" ht="31.5">
      <c r="A3" s="48" t="s">
        <v>867</v>
      </c>
      <c r="B3" s="28" t="s">
        <v>1254</v>
      </c>
      <c r="C3" s="49" t="s">
        <v>1255</v>
      </c>
      <c r="D3" s="7">
        <v>2019</v>
      </c>
      <c r="E3" s="70" t="s">
        <v>1274</v>
      </c>
      <c r="F3" s="10">
        <v>1</v>
      </c>
    </row>
    <row r="4" spans="1:6" ht="31.5">
      <c r="A4" s="48" t="s">
        <v>867</v>
      </c>
      <c r="B4" s="28" t="s">
        <v>1256</v>
      </c>
      <c r="C4" s="49" t="s">
        <v>1257</v>
      </c>
      <c r="D4" s="7">
        <v>2019</v>
      </c>
      <c r="E4" s="70" t="s">
        <v>1275</v>
      </c>
      <c r="F4" s="10">
        <v>1</v>
      </c>
    </row>
    <row r="5" spans="1:6" ht="47.25">
      <c r="A5" s="48" t="s">
        <v>867</v>
      </c>
      <c r="B5" s="28" t="s">
        <v>1258</v>
      </c>
      <c r="C5" s="49" t="s">
        <v>1259</v>
      </c>
      <c r="D5" s="7">
        <v>2019</v>
      </c>
      <c r="E5" s="70" t="s">
        <v>1276</v>
      </c>
      <c r="F5" s="10">
        <v>1</v>
      </c>
    </row>
    <row r="6" spans="1:6" ht="31.5">
      <c r="A6" s="48" t="s">
        <v>867</v>
      </c>
      <c r="B6" s="28" t="s">
        <v>1260</v>
      </c>
      <c r="C6" s="49" t="s">
        <v>1261</v>
      </c>
      <c r="D6" s="7">
        <v>2019</v>
      </c>
      <c r="E6" s="70" t="s">
        <v>1277</v>
      </c>
      <c r="F6" s="10">
        <v>1</v>
      </c>
    </row>
    <row r="7" spans="1:6" ht="31.5">
      <c r="A7" s="48" t="s">
        <v>867</v>
      </c>
      <c r="B7" s="28" t="s">
        <v>1262</v>
      </c>
      <c r="C7" s="49" t="s">
        <v>1263</v>
      </c>
      <c r="D7" s="7">
        <v>2019</v>
      </c>
      <c r="E7" s="70">
        <v>2019711312</v>
      </c>
      <c r="F7" s="10">
        <v>1</v>
      </c>
    </row>
    <row r="8" spans="1:6" ht="31.5">
      <c r="A8" s="48" t="s">
        <v>867</v>
      </c>
      <c r="B8" s="28" t="s">
        <v>1264</v>
      </c>
      <c r="C8" s="49" t="s">
        <v>1265</v>
      </c>
      <c r="D8" s="7">
        <v>2019</v>
      </c>
      <c r="E8" s="70" t="s">
        <v>1278</v>
      </c>
      <c r="F8" s="10">
        <v>1</v>
      </c>
    </row>
    <row r="9" spans="1:6" ht="31.5">
      <c r="A9" s="48" t="s">
        <v>867</v>
      </c>
      <c r="B9" s="28" t="s">
        <v>1266</v>
      </c>
      <c r="C9" s="49" t="s">
        <v>1267</v>
      </c>
      <c r="D9" s="7">
        <v>2019</v>
      </c>
      <c r="E9" s="70" t="s">
        <v>1279</v>
      </c>
      <c r="F9" s="10">
        <v>1</v>
      </c>
    </row>
    <row r="10" spans="1:6" ht="47.25">
      <c r="A10" s="48" t="s">
        <v>867</v>
      </c>
      <c r="B10" s="28" t="s">
        <v>1268</v>
      </c>
      <c r="C10" s="49" t="s">
        <v>1269</v>
      </c>
      <c r="D10" s="7">
        <v>2019</v>
      </c>
      <c r="E10" s="70" t="s">
        <v>1280</v>
      </c>
      <c r="F10" s="10">
        <v>1</v>
      </c>
    </row>
    <row r="11" spans="1:6" ht="47.25">
      <c r="A11" s="48" t="s">
        <v>867</v>
      </c>
      <c r="B11" s="28" t="s">
        <v>1270</v>
      </c>
      <c r="C11" s="49" t="s">
        <v>1271</v>
      </c>
      <c r="D11" s="7">
        <v>2019</v>
      </c>
      <c r="E11" s="70" t="s">
        <v>1281</v>
      </c>
      <c r="F11" s="10">
        <v>1</v>
      </c>
    </row>
    <row r="12" spans="1:6" ht="31.5">
      <c r="A12" s="48" t="s">
        <v>867</v>
      </c>
      <c r="B12" s="28" t="s">
        <v>1272</v>
      </c>
      <c r="C12" s="49" t="s">
        <v>1273</v>
      </c>
      <c r="D12" s="7">
        <v>2019</v>
      </c>
      <c r="E12" s="70" t="s">
        <v>1282</v>
      </c>
      <c r="F12" s="10">
        <v>1</v>
      </c>
    </row>
    <row r="13" spans="1:6" ht="31.5">
      <c r="A13" s="48" t="s">
        <v>867</v>
      </c>
      <c r="B13" s="55" t="s">
        <v>1283</v>
      </c>
      <c r="C13" s="49" t="s">
        <v>1284</v>
      </c>
      <c r="D13" s="7">
        <v>2019</v>
      </c>
      <c r="E13" s="70" t="s">
        <v>1285</v>
      </c>
      <c r="F13" s="10">
        <v>1</v>
      </c>
    </row>
    <row r="14" spans="1:6" ht="31.5">
      <c r="A14" s="60" t="s">
        <v>867</v>
      </c>
      <c r="B14" s="33" t="s">
        <v>1290</v>
      </c>
      <c r="C14" s="57" t="s">
        <v>1291</v>
      </c>
      <c r="D14" s="10">
        <v>2019</v>
      </c>
      <c r="E14" s="71" t="s">
        <v>1286</v>
      </c>
      <c r="F14" s="59">
        <v>1</v>
      </c>
    </row>
    <row r="15" spans="1:6" ht="31.5">
      <c r="A15" s="60" t="s">
        <v>867</v>
      </c>
      <c r="B15" s="33" t="s">
        <v>1292</v>
      </c>
      <c r="C15" s="57" t="s">
        <v>1293</v>
      </c>
      <c r="D15" s="10">
        <v>2019</v>
      </c>
      <c r="E15" s="71" t="s">
        <v>1287</v>
      </c>
      <c r="F15" s="58">
        <v>1</v>
      </c>
    </row>
    <row r="16" spans="1:6" ht="31.5">
      <c r="A16" s="60" t="s">
        <v>867</v>
      </c>
      <c r="B16" s="33" t="s">
        <v>1294</v>
      </c>
      <c r="C16" s="57" t="s">
        <v>1295</v>
      </c>
      <c r="D16" s="10">
        <v>2019</v>
      </c>
      <c r="E16" s="71" t="s">
        <v>1288</v>
      </c>
      <c r="F16" s="58">
        <v>1</v>
      </c>
    </row>
    <row r="17" spans="1:6" ht="31.5">
      <c r="A17" s="60" t="s">
        <v>867</v>
      </c>
      <c r="B17" s="33" t="s">
        <v>1296</v>
      </c>
      <c r="C17" s="57" t="s">
        <v>1297</v>
      </c>
      <c r="D17" s="10">
        <v>2019</v>
      </c>
      <c r="E17" s="71" t="s">
        <v>1289</v>
      </c>
      <c r="F17" s="58">
        <v>1</v>
      </c>
    </row>
    <row r="18" spans="1:6" ht="31.5">
      <c r="A18" s="48" t="s">
        <v>867</v>
      </c>
      <c r="B18" s="28" t="s">
        <v>1298</v>
      </c>
      <c r="C18" s="49" t="s">
        <v>1299</v>
      </c>
      <c r="D18" s="7">
        <v>2019</v>
      </c>
      <c r="E18" s="70" t="s">
        <v>1300</v>
      </c>
      <c r="F18" s="58">
        <v>1</v>
      </c>
    </row>
    <row r="19" spans="1:6" ht="47.25">
      <c r="A19" s="63" t="s">
        <v>867</v>
      </c>
      <c r="B19" s="74" t="s">
        <v>1302</v>
      </c>
      <c r="C19" s="74" t="s">
        <v>1303</v>
      </c>
      <c r="D19" s="75">
        <v>2020</v>
      </c>
      <c r="E19" s="76">
        <v>112020711827</v>
      </c>
      <c r="F19" s="58">
        <v>1</v>
      </c>
    </row>
    <row r="20" spans="1:6" ht="31.5">
      <c r="A20" s="63" t="s">
        <v>867</v>
      </c>
      <c r="B20" s="74" t="s">
        <v>1304</v>
      </c>
      <c r="C20" s="74" t="s">
        <v>1305</v>
      </c>
      <c r="D20" s="75">
        <v>2020</v>
      </c>
      <c r="E20" s="76">
        <v>112020711828</v>
      </c>
      <c r="F20" s="58">
        <v>1</v>
      </c>
    </row>
    <row r="21" spans="1:6" ht="47.25">
      <c r="A21" s="63" t="s">
        <v>867</v>
      </c>
      <c r="B21" s="74" t="s">
        <v>1306</v>
      </c>
      <c r="C21" s="74" t="s">
        <v>1307</v>
      </c>
      <c r="D21" s="75">
        <v>2020</v>
      </c>
      <c r="E21" s="76">
        <v>112020711829</v>
      </c>
      <c r="F21" s="58">
        <v>1</v>
      </c>
    </row>
    <row r="22" ht="34.5">
      <c r="F22" s="73">
        <f>SUM(F3:F21)</f>
        <v>19</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Quynh</dc:creator>
  <cp:keywords/>
  <dc:description/>
  <cp:lastModifiedBy>TVBK</cp:lastModifiedBy>
  <dcterms:created xsi:type="dcterms:W3CDTF">2011-11-16T09:32:08Z</dcterms:created>
  <dcterms:modified xsi:type="dcterms:W3CDTF">2021-01-20T07:51:58Z</dcterms:modified>
  <cp:category/>
  <cp:version/>
  <cp:contentType/>
  <cp:contentStatus/>
</cp:coreProperties>
</file>